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hong\Downloads\"/>
    </mc:Choice>
  </mc:AlternateContent>
  <xr:revisionPtr revIDLastSave="0" documentId="8_{1B310E33-0BFB-4E10-B1D4-C14A941CF4AF}" xr6:coauthVersionLast="47" xr6:coauthVersionMax="47" xr10:uidLastSave="{00000000-0000-0000-0000-000000000000}"/>
  <bookViews>
    <workbookView xWindow="-120" yWindow="-120" windowWidth="20730" windowHeight="11160" xr2:uid="{3389C7D2-4B64-4AD5-89AF-7277366F7213}"/>
  </bookViews>
  <sheets>
    <sheet name="Tabla General" sheetId="1" r:id="rId1"/>
    <sheet name="Efectividad Intertempor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<sst xmlns="http://schemas.openxmlformats.org/spreadsheetml/2006/main" count="356" uniqueCount="214">
  <si>
    <t>Año 1</t>
  </si>
  <si>
    <t>Año 2</t>
  </si>
  <si>
    <t>Año 3</t>
  </si>
  <si>
    <t>Año 4</t>
  </si>
  <si>
    <t>Año 5</t>
  </si>
  <si>
    <t>Año 6</t>
  </si>
  <si>
    <t>Año 7</t>
  </si>
  <si>
    <t>Categoria</t>
  </si>
  <si>
    <t>Variable</t>
  </si>
  <si>
    <t>Unidad</t>
  </si>
  <si>
    <t>Año 2019</t>
  </si>
  <si>
    <t>Año 2020</t>
  </si>
  <si>
    <t>Año 2021</t>
  </si>
  <si>
    <t>Año 2022</t>
  </si>
  <si>
    <t>Año 2023</t>
  </si>
  <si>
    <t>Año 2024</t>
  </si>
  <si>
    <t>Año 2025</t>
  </si>
  <si>
    <t xml:space="preserve">Evolución de Pérdidas </t>
  </si>
  <si>
    <t>Pérdidas Totales del Sistema</t>
  </si>
  <si>
    <r>
      <t xml:space="preserve">Pérdidas totales de energía en el mercado de comercialización servido por el OR j, para el año t, expresadas en kWh  utilizando la formula expresada en el Numeral 7.1.4.1 de la Res. CREG 015 de 2018 pero considerando los ajustes presentados en la </t>
    </r>
    <r>
      <rPr>
        <b/>
        <sz val="11"/>
        <color theme="1"/>
        <rFont val="Calibri"/>
        <family val="2"/>
        <scheme val="minor"/>
      </rPr>
      <t>Nota 1</t>
    </r>
    <r>
      <rPr>
        <sz val="11"/>
        <color theme="1"/>
        <rFont val="Calibri"/>
        <family val="2"/>
        <scheme val="minor"/>
      </rPr>
      <t xml:space="preserve"> para el cálculo de las Energías de Entrada en cada nivel de tensión.
</t>
    </r>
  </si>
  <si>
    <t>kWh - Año</t>
  </si>
  <si>
    <t>Pérdidas Técnicas Reconocidas del Sistema</t>
  </si>
  <si>
    <r>
      <t xml:space="preserve">Sumatoria de las pérdidas técnicas en cada nivel de tensión, determinadas como las </t>
    </r>
    <r>
      <rPr>
        <b/>
        <i/>
        <sz val="11"/>
        <color theme="1"/>
        <rFont val="Calibri"/>
        <family val="2"/>
        <scheme val="minor"/>
      </rPr>
      <t>pérdidas técnicas reconocidas</t>
    </r>
    <r>
      <rPr>
        <sz val="11"/>
        <color theme="1"/>
        <rFont val="Calibri"/>
        <family val="2"/>
        <scheme val="minor"/>
      </rPr>
      <t xml:space="preserve"> en cada nivel de tensión multiplicada por la energía de entrada del nivel de tensión respectivo para ello. Las pérdidas técnicas reconocidas son las definidas en la </t>
    </r>
    <r>
      <rPr>
        <b/>
        <sz val="11"/>
        <color theme="1"/>
        <rFont val="Calibri"/>
        <family val="2"/>
        <scheme val="minor"/>
      </rPr>
      <t xml:space="preserve">Nota 2 </t>
    </r>
    <r>
      <rPr>
        <sz val="11"/>
        <color theme="1"/>
        <rFont val="Calibri"/>
        <family val="2"/>
        <scheme val="minor"/>
      </rPr>
      <t xml:space="preserve">y adicionalmente, se debe considera en los cálculos de la Energía de Entrada por Nivel de Tensión, lo expresado en la Nota 1.
</t>
    </r>
  </si>
  <si>
    <t>Pérdidas No Técnicas de todo el sistema (reconocidas y no reconocidas regulatoriamente)</t>
  </si>
  <si>
    <t>Corresponde a la resta entre Pérdidas Totales y Pérdidas Técnicas Reconocidas</t>
  </si>
  <si>
    <t xml:space="preserve">Pérdidas No Técnicas Reconocidas Regulatoriamente en Niveles de Tensión 1, 2, 3 y 4 </t>
  </si>
  <si>
    <r>
      <t>Este valor corresponde a la multiplicación del porcentaje de pérdidas no técnicas  PNTj,1 reconocidas en N1 a cada OR de acuerdo con lo establecido en el numeral 7.1.1.3 de la Resolución CREG 015 de 2018 para cada OR, multiplicado por la Energía de entrada de N1, calculada ésta última considerando los ajustes contenidos en la</t>
    </r>
    <r>
      <rPr>
        <b/>
        <sz val="11"/>
        <color theme="1"/>
        <rFont val="Calibri"/>
        <family val="2"/>
        <scheme val="minor"/>
      </rPr>
      <t xml:space="preserve"> Nota 1.</t>
    </r>
    <r>
      <rPr>
        <sz val="11"/>
        <color theme="1"/>
        <rFont val="Calibri"/>
        <family val="2"/>
        <scheme val="minor"/>
      </rPr>
      <t xml:space="preserve"> En caso de que el OR haya tenido en un año, un reconocimiento de pérdidas adicionales revisar la </t>
    </r>
    <r>
      <rPr>
        <b/>
        <sz val="11"/>
        <color theme="1"/>
        <rFont val="Calibri"/>
        <family val="2"/>
        <scheme val="minor"/>
      </rPr>
      <t>Nota 3</t>
    </r>
    <r>
      <rPr>
        <sz val="11"/>
        <color theme="1"/>
        <rFont val="Calibri"/>
        <family val="2"/>
        <scheme val="minor"/>
      </rPr>
      <t xml:space="preserve">.  </t>
    </r>
  </si>
  <si>
    <t>Pérdidas Totales de Nivel de Tensión 1</t>
  </si>
  <si>
    <r>
      <t xml:space="preserve">Pérdidas de energía en nivel de tensión 1 del OR j calculadas para el año t, determinadas como se establece en el numerador de la fórmula que aparece en el numeral 7.1.4.2 de la Resolución CREG 015 de 2018, considerando los ajustes descritos en la </t>
    </r>
    <r>
      <rPr>
        <b/>
        <sz val="11"/>
        <color theme="1"/>
        <rFont val="Calibri"/>
        <family val="2"/>
        <scheme val="minor"/>
      </rPr>
      <t>Nota 1</t>
    </r>
    <r>
      <rPr>
        <sz val="11"/>
        <color theme="1"/>
        <rFont val="Calibri"/>
        <family val="2"/>
        <scheme val="minor"/>
      </rPr>
      <t xml:space="preserve"> para el cálculos de las energías de entrada por nivel de tensión, necesarios para establecer en cadena la energía que finalmente ingresa al nivel de tensión 1.
</t>
    </r>
  </si>
  <si>
    <t>Pérdidas Técnicas de N1 Reconocidas</t>
  </si>
  <si>
    <r>
      <t>Las pérdidas técnicas reconocidas el nivel de tensión 1 corresponden a los datos publicados en la Circular 052 de 2010  PT</t>
    </r>
    <r>
      <rPr>
        <sz val="8"/>
        <color theme="1"/>
        <rFont val="Calibri"/>
        <family val="2"/>
        <scheme val="minor"/>
      </rPr>
      <t xml:space="preserve">j,1 </t>
    </r>
    <r>
      <rPr>
        <sz val="11"/>
        <color theme="1"/>
        <rFont val="Calibri"/>
        <family val="2"/>
        <scheme val="minor"/>
      </rPr>
      <t>(definida en el numeral 7.1.1.3 de la Res. CREG 015 de 2018) multiplicado por la Energía de Entrada en ese nivel de tensión y para el cálculo de esta última, se debe considerar las modificaciones descritas en</t>
    </r>
    <r>
      <rPr>
        <b/>
        <sz val="11"/>
        <color theme="1"/>
        <rFont val="Calibri"/>
        <family val="2"/>
        <scheme val="minor"/>
      </rPr>
      <t xml:space="preserve"> la Nota 1 </t>
    </r>
    <r>
      <rPr>
        <sz val="11"/>
        <color theme="1"/>
        <rFont val="Calibri"/>
        <family val="2"/>
        <scheme val="minor"/>
      </rPr>
      <t xml:space="preserve">que modifican el cálculo de las energías de entrada por nivel de tensión que en cadena permiten llegar a la energía de entrada del nivel de tensión 1.
</t>
    </r>
  </si>
  <si>
    <t>Pérdidas No Técnicas Totales que se asocian al N1 (reconocidas y no reconocidas regulatoriamente)</t>
  </si>
  <si>
    <t>Corresponde a la diferencia entre Pérdidas Totales de Nivel de Tensión 1 y Pérdidas Técnicas de N1 Reconocidas.</t>
  </si>
  <si>
    <t>Pérdidas No Tecnicas Reconocidas Regulatoriamente en Nivel de Tensión 1</t>
  </si>
  <si>
    <r>
      <t>Este valor corresponde a la multiplicación del porcentaje PNT</t>
    </r>
    <r>
      <rPr>
        <sz val="9"/>
        <color theme="1"/>
        <rFont val="Calibri"/>
        <family val="2"/>
        <scheme val="minor"/>
      </rPr>
      <t>j,1</t>
    </r>
    <r>
      <rPr>
        <sz val="11"/>
        <color theme="1"/>
        <rFont val="Calibri"/>
        <family val="2"/>
        <scheme val="minor"/>
      </rPr>
      <t xml:space="preserve"> reconocidas en N1 a cada OR de acuerdo con lo establecido en el numeral 7.1.1.3 de la Resolución CREG 015 de 2018 para cada OR, multiplicado por la Energía de entrada de N1, calculada ésta última con los ajustes descritos en la </t>
    </r>
    <r>
      <rPr>
        <b/>
        <sz val="11"/>
        <color theme="1"/>
        <rFont val="Calibri"/>
        <family val="2"/>
        <scheme val="minor"/>
      </rPr>
      <t>Nota 1</t>
    </r>
    <r>
      <rPr>
        <sz val="11"/>
        <color theme="1"/>
        <rFont val="Calibri"/>
        <family val="2"/>
        <scheme val="minor"/>
      </rPr>
      <t xml:space="preserve">. En caso de que el OR haya tenido en un año, un reconocimiento de pérdidas adicionales revisar la Nota 4.
</t>
    </r>
  </si>
  <si>
    <t>Energia_recuperada_Año como mayor puesta al cobro resultado de la gestión de pérdidas (no considerada en el cálculo de la variable Energía de Salida para cada nivel de tensión de acuerdo con lo establecido en el numeral 7.3.7.2 de la Res. CREG 015 de 2018)</t>
  </si>
  <si>
    <t>Cantidad de energía cobrada como recuperación resultado de las gestiones realizadas de recuperación de energía</t>
  </si>
  <si>
    <t>kWh-Año</t>
  </si>
  <si>
    <t>Energia_recuperada_Año como mayor puesta al cobro resultado de la gestión de pérdidas de N1 (no considerada en el cálculo de la variable Energía de Salida para cada nivel de tensión de acuerdo con lo establecido en el numeral 7.3.7.2 de la Res. CREG 015 de 2018)</t>
  </si>
  <si>
    <t>Cantidad de energía cobrada como recuperación en N1 como resultado de las gestiones realizadas de recuperación de energía</t>
  </si>
  <si>
    <t>Energia_recuperada_Año como mayor puesta al cobro resultado de la gestión de pérdidas de N2  (no considerada en el cálculo de la variable Energía de Salida para cada nivel de tensión de acuerdo con lo establecido en el numeral 7.3.7.2 de la Res. CREG 015 de 2018)</t>
  </si>
  <si>
    <t>Cantidad de energía cobrada en N2 como recuperación resultado de las gestiones realizadas de recuperación de energía</t>
  </si>
  <si>
    <t>Energia_recuperada_Año como mayor puesta al cobro resultado de la gestión de pérdidas de N3 (no considerada en el cálculo de la variable Energía de Salida para cada nivel de tensión de acuerdo con lo establecido en el numeral 7.3.7.2 de la Res. CREG 015 de 2018)</t>
  </si>
  <si>
    <t>Cantidad de energía cobrada como recuperación en N3 como resultado de las gestiones realizadas de recuperación de energía</t>
  </si>
  <si>
    <t>Energia_recuperada_Año como mayor puesta al cobro resultado de la gestión de pérdidas de N4  (no considerada en el cálculo de la variable Energía de Salida para cada nivel de tensión de acuerdo con lo establecido en el numeral 7.3.7.2 de la Res. CREG 015 de 2018)</t>
  </si>
  <si>
    <t>Cantidad de energía cobrada como recuperación en N4 como resultado de las gestiones realizadas de recuperación de energía</t>
  </si>
  <si>
    <t>Datos Técnicos</t>
  </si>
  <si>
    <t>km de líneas rurales de N2 instalados en el Sistema al Año</t>
  </si>
  <si>
    <t>km de líneas rurales de N2 instalados en el Sistema, reportados a la CREG</t>
  </si>
  <si>
    <t>km</t>
  </si>
  <si>
    <t>km de líneas rurales de N1 instalados en el Sistema al Año</t>
  </si>
  <si>
    <t>km de líneas rurales de N1 instalados en el Sistema, reportados a la CREG</t>
  </si>
  <si>
    <t>km de líneas totales de N2 en el Sistema</t>
  </si>
  <si>
    <t>km de líneas totales de N2 en el Sistema, reportados a la CREG y/o SSPD con corte en el año t</t>
  </si>
  <si>
    <t>km de líneas totales de N1 en el Sistema</t>
  </si>
  <si>
    <t>km de líneas totales de N1 en el Sistema, reportados a la CREG y/o SSPD con corte l año t</t>
  </si>
  <si>
    <t>Usuarios Rurales atendidos en el mercado</t>
  </si>
  <si>
    <t>Usuarios Rurales atendidos en el mercado (reportados al SUI)</t>
  </si>
  <si>
    <t>#</t>
  </si>
  <si>
    <t>Usuarios Urbanos atendidos en el mercado</t>
  </si>
  <si>
    <t>Usuarios Urbanos atendidos en el mercado (reportados al SUI)</t>
  </si>
  <si>
    <t>Usuarios Totales atendidos en el mercado</t>
  </si>
  <si>
    <t>Usuarios Totales atendidos en el mercado (reportados al SUI)</t>
  </si>
  <si>
    <t>Consumo promedio facturado a usuarios rurales</t>
  </si>
  <si>
    <t>kWh por usuario facturado a usuarios rurales en el mercado del OR</t>
  </si>
  <si>
    <t>kwh-mes/Usuario</t>
  </si>
  <si>
    <t>Consumo promedio facturado a usuarios urbanos</t>
  </si>
  <si>
    <t>kWh por usuario facturado a usuarios urbanos en el mercado del OR</t>
  </si>
  <si>
    <t>Consumo promedio facturado a usuarios en el mercado</t>
  </si>
  <si>
    <t>kWh por usuario facturado a usuarios en el mercado del OR</t>
  </si>
  <si>
    <t>Costos de Inversión /AOM en programas de recuperación y/o mantenimiento de pérdidas</t>
  </si>
  <si>
    <t>Total Costos y Gastos dirigidos a programas de recuperación y/o mantenimiento de pérdidas por parte del OR</t>
  </si>
  <si>
    <t>Es el resultado de la suma de los datos reportados en las dos filas siguientes</t>
  </si>
  <si>
    <t>Millones/Año</t>
  </si>
  <si>
    <t xml:space="preserve">Costos Totales de inversión del OR dirigidos a programas de recuperación y/o mantenimiento de pérdidas </t>
  </si>
  <si>
    <t xml:space="preserve">Capex en UC´s_Año </t>
  </si>
  <si>
    <r>
      <t>Gastos Totales del OR en programas de recuperación y/o mantenimiento de pérdidas</t>
    </r>
    <r>
      <rPr>
        <b/>
        <sz val="11"/>
        <color theme="1"/>
        <rFont val="Calibri"/>
        <family val="2"/>
        <scheme val="minor"/>
      </rPr>
      <t xml:space="preserve"> (AOM)</t>
    </r>
  </si>
  <si>
    <t>Opex para pérdidas _Año (Debidamente contabilizados)</t>
  </si>
  <si>
    <t xml:space="preserve">Inversiones en Unidades Constructivas dirigidas a programas de recuperación y/o mantenimiento de pérdidas </t>
  </si>
  <si>
    <t>Capex en UC´s_Año (Costos Reales del OR contabilizados)</t>
  </si>
  <si>
    <t>Inversiones en Activos no clasificables como UC´s dirigidos a programas de recuperación y/o mantenimiento de pérdidas realizadas directamente por la empresa</t>
  </si>
  <si>
    <t>Inversiones en INVNUC realizadas con independencia de que el OR tuviera o no Plan de Recuperación de Pérdidas aprobada</t>
  </si>
  <si>
    <t>Indicar si las inversiones en activos no clasificables como UC´s dirigidas a programas de recuperación/mantenimiento de pérdidas estan reportadas como costo en la Fila 23 o como gasto (AOM) de pérdidas  en Fila 24 y desde luego en los reportes realizados a la CREG y a la SSPD.</t>
  </si>
  <si>
    <t>Responder "Costo" si el valor de la fila anterior está reportado como Costo o reponder "Gasto" si el valor de la fila anterior fue reportado como "Gasto"</t>
  </si>
  <si>
    <t>Escribir: Costo/Gasto</t>
  </si>
  <si>
    <t>Total Otros Costos y Gastos que pueden considerarse dirigidos a programas de recuperación y/o mantenimiento de pérdidas de recursos provenientes de Fondos Nacionales como el PRONE</t>
  </si>
  <si>
    <t xml:space="preserve">Reportar la parte de los recursos de PRONE recibidos al año por el OR, que puede considerarse fue destinado en el año t a la realización expresa de Inversiones y AOM dirigidos a programas de recuperación de pérdidas y que no estan incluidos en los costos y gastos reportados en las filas 22, 23 y 24. </t>
  </si>
  <si>
    <t>Inv_Gestión Social (repotadas en el AOM de pérdidas "Fila 23" de este formato)</t>
  </si>
  <si>
    <t>Resultados Operativos</t>
  </si>
  <si>
    <t>No. Macromedidores Instalados en cada Año</t>
  </si>
  <si>
    <t>No. Macromedidores Instalados</t>
  </si>
  <si>
    <t>Total Macromedidores instalados en el Sistema al año de corte</t>
  </si>
  <si>
    <t>No. Macromedidores Instalados en el Sistema al año de corte</t>
  </si>
  <si>
    <t>No. Remplazos realizados de medidores analógicos en usuarios existentes al año</t>
  </si>
  <si>
    <t>No. Remplazos realizados de medidores analógicos en usuarios existentes</t>
  </si>
  <si>
    <t>No. Medidores AMI instalados para clientes regulados por inversiones del propio OR</t>
  </si>
  <si>
    <t>No. Medidores AMI instalados al Año para clientes regulados por inversiones del propio OR</t>
  </si>
  <si>
    <t>No. Acumulado de Medidores AMI instalados en clientes regulados del OR</t>
  </si>
  <si>
    <t xml:space="preserve">No. Medidores AMI en el Sistema con corte a cada año, instalados en clientes regulados </t>
  </si>
  <si>
    <t>No. Acumulado de Medidores Pre-Pago Instalados en usuarios finales</t>
  </si>
  <si>
    <t>No. Medidores Pre-Pago Instalados en usuarios finales</t>
  </si>
  <si>
    <t>kM de red antifraude instalados en baja tensión (N1) con finalidad para reducción de pérdidas en el año t</t>
  </si>
  <si>
    <t>Total Acumulado kM de red antifraude en el Sistema del OR instalados en baja tensión (N1) con corte al año t</t>
  </si>
  <si>
    <t>Total Acumulado kM de red antifraude en el Sistema del OR instalados en baja tensión (N1) con finalidad para reducción de pérdidas con corte al año t</t>
  </si>
  <si>
    <t>Costos Operativos</t>
  </si>
  <si>
    <t>Costo_normalización por usuario intervenido normalizado</t>
  </si>
  <si>
    <t>Costo_normalización_por_usuario</t>
  </si>
  <si>
    <t>COP/Usuario</t>
  </si>
  <si>
    <t>Costo_inspección por usuario sin anomalías encontradas</t>
  </si>
  <si>
    <t>Costo_inspección_sin anomalía encontrada (visitas fallidas)</t>
  </si>
  <si>
    <t>Costo_inspección por usuario con anomalías encontradas</t>
  </si>
  <si>
    <t>Costo_inspección_con anomalía encontrada (casos exitosos).  Las empresas han manifestado que en algunos casos entregan comisión de éxito, lo cual implica que puede encontrarse una diferenciación en los costos de inspección con dependencia a los resultados.</t>
  </si>
  <si>
    <t>Normalizaciones a usuarios realizadas al año</t>
  </si>
  <si>
    <t>Cantidad de Normalizaciones a usuarios realizadas al año</t>
  </si>
  <si>
    <t>Inspecciones totales realizadas al año (fructíferas o no)</t>
  </si>
  <si>
    <t>Cantidad Inspecciones totales realizadas al año (fructíferas o no)</t>
  </si>
  <si>
    <t>Inspecciones realizadas con anomalías encontradas (fraudes, medidores con fallas, etc) en todo el mercado</t>
  </si>
  <si>
    <t>Cantidad de Inspecciones realizadas con anomalías encontradas (fraudes, medidores con fallas, etc) en todo el mercado</t>
  </si>
  <si>
    <t>Normalizaciones realizadas al año de usuarios ubicados en Zona Urbana</t>
  </si>
  <si>
    <t>Cantidad de normalizaciones realizadas al año de usuarios ubicados en Zona Urbana</t>
  </si>
  <si>
    <t>Inspecciones totales realizadas al año (fructiferas o no) en Zona Urbana</t>
  </si>
  <si>
    <t>Inspecciones realizadas con anomalías encontradas (fraudes, medidores con fallas, etc) en Zona Urbana</t>
  </si>
  <si>
    <t>Normalizaciones realizadas al año de usuarios ubicados en Zona Rural</t>
  </si>
  <si>
    <t>Inspecciones totales realizadas al año (fructiferas o no) en Zona Rural</t>
  </si>
  <si>
    <t>Inspecciones realizadas con anomalías encontradas (fraudes, medidores con fallas, etc) en Zona Rural</t>
  </si>
  <si>
    <t>Otra Información</t>
  </si>
  <si>
    <t>kWh demanda de usuarios en Áreas Especiales reportada al SUI</t>
  </si>
  <si>
    <t>Energía estimada o medida de la demanda en invasiones no legalizadas en cada mercado y que no se pueden facturar</t>
  </si>
  <si>
    <t>Estimación (o medición) de la energía y cantidad de asentamientos que no puede facturarse dado que los Alcaldes no han dado el reconocimiento necesario para que los OR´s puedan catalogar el asentamiento como un Barrio Subnormal</t>
  </si>
  <si>
    <t>Cantidad de asentamientos  o invasiones que no han podido ser legalizadas como subnormales en cada mercado y que no se pueden facturar</t>
  </si>
  <si>
    <t>Cantidad de asentamientos o invasiones que no han podido ser legalizados como subnormales pero que si cuentan con medidor central</t>
  </si>
  <si>
    <t>Asentamientos no clasificados como subnormales que si cuentan con medición central a si éstos no sean facturados</t>
  </si>
  <si>
    <t>Energía estimada o medida (por circircuito puede ser), de casi imposible recuperación (por razones de conflicto armado; zonas de cultivo/procesamiento/transporte/comercialización de estupefacientes; fraude en mineria; dificultades geográficas o de acceso para llegar a las zonas)</t>
  </si>
  <si>
    <t>Causa No. 1 de pérdidas de practicamente imposible recuperación</t>
  </si>
  <si>
    <t>Seleccionar la Causa del Filtro establecido</t>
  </si>
  <si>
    <t>kWh - Año asociados a pérdidas por la Causa 1</t>
  </si>
  <si>
    <t>Causa No. 2 de pérdidas de practicamente imposible recuperación</t>
  </si>
  <si>
    <t>kWh - Año asociados a pérdidas por la Causa 2</t>
  </si>
  <si>
    <t>Causa No. 3 de pérdidas de practicamente imposible recuperación</t>
  </si>
  <si>
    <t>kWh - Año asociados a pérdidas por la Causa 3</t>
  </si>
  <si>
    <t>Otras Causas de pérdidas de practicamente imposible recuperación (si existen)</t>
  </si>
  <si>
    <t>Describir la causa o causas de existir</t>
  </si>
  <si>
    <t>kWh - Año asociados a pérdidas por Otras Causas (si existen)</t>
  </si>
  <si>
    <t>Energía fraudulenta detectada en usuarios atendidos por otros comercializadores</t>
  </si>
  <si>
    <t>Energía factura como recuperación a Otros Comercializadores con usuarios en el mercado del OR</t>
  </si>
  <si>
    <t>Cantidad de usuarios fraudulentos identificados que son atendidos por otros comercializadores</t>
  </si>
  <si>
    <t>Demanda atendida por otros comercializadores diferentes al incumbente en el mercado del OR</t>
  </si>
  <si>
    <t xml:space="preserve">kWh de recuperación de energía al año, en usuarios facturados reincidentes encontrados nuevamente con fraude </t>
  </si>
  <si>
    <t>Datos que permitirán revisar el nivel de reincidencia en fraude de los usuarios</t>
  </si>
  <si>
    <t>No. usuarios reincidentes al fraude encontrados al año</t>
  </si>
  <si>
    <t>Datos que permitirán revisar los mercados con altos indices de usuarios aún sin medición</t>
  </si>
  <si>
    <t>No Usuarios sin medida en el Sistema que son facturados durante todo el año  (distintos a los subnormales que estan facturados con medidor central)</t>
  </si>
  <si>
    <t>Denuncias Penales Realizadas en el año t de casos de fraude significativos por usuario</t>
  </si>
  <si>
    <t>Datos de impacto legal</t>
  </si>
  <si>
    <t>Fallos a favor de la empresa por Denuncias Penales realizadas en el año t  de casos de fraude significativos con fallo a favor de la empresa (teniendo en cuenta exclusivamente la fecha de radicación de la denuncia en el año t y no la fecha de fallo)</t>
  </si>
  <si>
    <t>kWh recuperados por Fallos positivos resultado de denuncias Penales realizadas en el año t  de casos de fraude significativos con fallo a favor de la empresa (teniendo en cuenta exclusivamente la fecha de radicación de la denuncia en el año t y no la fecha de fallo)</t>
  </si>
  <si>
    <r>
      <rPr>
        <b/>
        <sz val="11"/>
        <color theme="1"/>
        <rFont val="Calibri"/>
        <family val="2"/>
        <scheme val="minor"/>
      </rPr>
      <t xml:space="preserve">Nota 2: </t>
    </r>
    <r>
      <rPr>
        <sz val="11"/>
        <color theme="1"/>
        <rFont val="Calibri"/>
        <family val="2"/>
        <scheme val="minor"/>
      </rPr>
      <t xml:space="preserve">Las pérdidas técnicas reconocidas por nivel de tensión han sido en la metodología de remuneración vigente: a) para el nivel de tensión 4 corresponde al dato calculado por el LAC; b) en nivel de tensión 3 y 2 corresponde a las aprobadas en resolución particular de cada OR; y c) en el nivel de tensión 1 corresponde a los datos publicados en la Circular 052 de 2010 para cada OR. </t>
    </r>
  </si>
  <si>
    <r>
      <rPr>
        <b/>
        <sz val="11"/>
        <color theme="1"/>
        <rFont val="Calibri"/>
        <family val="2"/>
        <scheme val="minor"/>
      </rPr>
      <t xml:space="preserve">Nota 3: </t>
    </r>
    <r>
      <rPr>
        <sz val="11"/>
        <color theme="1"/>
        <rFont val="Calibri"/>
        <family val="2"/>
        <scheme val="minor"/>
      </rPr>
      <t>En caso de que el OR haya tenido en un año t, un reconocimiento de pérdidas adicionales  por encima de las referidas por nivel de tensión en cada resolución aprobada particular, las pérdidas no técnicas reconocidas para el OR  corresponden en su totalidad a: La energía de pérdidas adicionales eficientes que fueron reconocidas Epadj,t (definido en el numeral 7.1.4.4 de la Resolución CREG 015 de 2018), sumado lo anterior al resultado de multiplicar las pérdidas no técnicas reconidas en nivel de tensión 1 PNTj,1  por la Energía de Entrada en el Nivel 1 (Eej,1,m), calculada ésta última considerando los ajustes en las formulas de Energía de Entrada por Nivel de tension contenidos en la Nota 1.</t>
    </r>
  </si>
  <si>
    <r>
      <rPr>
        <b/>
        <sz val="11"/>
        <color theme="1"/>
        <rFont val="Calibri"/>
        <family val="2"/>
        <scheme val="minor"/>
      </rPr>
      <t>Nota 4:</t>
    </r>
    <r>
      <rPr>
        <sz val="11"/>
        <color theme="1"/>
        <rFont val="Calibri"/>
        <family val="2"/>
        <scheme val="minor"/>
      </rPr>
      <t xml:space="preserve"> En caso de que el OR haya tenido en un año t, un reconocimiento de pérdidas adicionales por encima de las referidas por nivel de tensión en cada resolución aprobada particular, las pérdidas no técnicas reconocidas para el OR  en N1 corresponden en su totalidad a: Las pérdidas adicionales reconocidas en el nivel de tensión 1, variable Epaj,1,t  (de acuerdo con lo establecido en el numeral 7.1.3.1 de la Res. CREG 015 de 2018) sumado al resultado de multiplicar las PNTj,1  por la Energía de Entrada en el Nivel 1 (Eej,1,m),  ésta última considerando los ajustes para el cálculo de las energías de entrada por nivel de tensión descritos en la Nota 1.</t>
    </r>
  </si>
  <si>
    <r>
      <rPr>
        <b/>
        <sz val="11"/>
        <color theme="1"/>
        <rFont val="Calibri"/>
        <family val="2"/>
        <scheme val="minor"/>
      </rPr>
      <t xml:space="preserve">Nota 5: </t>
    </r>
    <r>
      <rPr>
        <sz val="11"/>
        <color theme="1"/>
        <rFont val="Calibri"/>
        <family val="2"/>
        <scheme val="minor"/>
      </rPr>
      <t xml:space="preserve"> Todas la cifras solicitadas en pesos, deben ser aportadas en Millones de pesos corrientes del año respectivo</t>
    </r>
  </si>
  <si>
    <t>1. Grupos Armados al margen de la Ley completamente identificados</t>
  </si>
  <si>
    <t>2. Grupos Armados al margen de la Ley asociados a cultivos ilícitos identificados</t>
  </si>
  <si>
    <t>3. Zonas impenetrables con autoridad tradicional y gobierno propio, constitucionalmente protegidas</t>
  </si>
  <si>
    <t>4. Comercialización y/o Corredores de Salida de Estupefacienes completamente identificados</t>
  </si>
  <si>
    <t>5. Mineria Ilegal completamente identificada</t>
  </si>
  <si>
    <t>7. Mineria con fraude custodiado por Grupos Armados al margen de la Ley</t>
  </si>
  <si>
    <t>6. Bandas Criminales Urbanas completamente identificadas</t>
  </si>
  <si>
    <t>Efectividad intertemporal de las acciones de recuperación de pérdidas no técnicas</t>
  </si>
  <si>
    <t>Año t</t>
  </si>
  <si>
    <r>
      <t xml:space="preserve">Datos que permitirán respaldar el mapeo de condiciones estructurales en lo mercados, relacionadas con la baja gobernanza territorial en algunas zonas del territorio colombiano.  A continuación se solicita una clasificación de causas, </t>
    </r>
    <r>
      <rPr>
        <b/>
        <sz val="11"/>
        <color theme="1"/>
        <rFont val="Calibri"/>
        <family val="2"/>
        <scheme val="minor"/>
      </rPr>
      <t>que debe estar acompaña de la entrega de información con un documento de máximo 7 páginas explicativo de la selección de causas y de cómo estima el OR estas demandas.</t>
    </r>
  </si>
  <si>
    <t>Descripcion Adicional / Aclaración de cálculo en algunos casos/ Respuesta en algunos casos</t>
  </si>
  <si>
    <t>2. Si Existe Flujo de nivel de tensión inferior a superior y se dedujo por balance porque no se cuenta con medición bidireccional</t>
  </si>
  <si>
    <t>3. Si Existe Flujo de nivel de tensión inferior a superior pero no ha sido ni medido ni estimado y por eso se dejan las casillas de datos vacías</t>
  </si>
  <si>
    <t>5. No se tiene Flujo de nivel de tensión inferior a superior, la información si está siendo medida y por eso las casillas aparen con dato cero (0)</t>
  </si>
  <si>
    <t>4. No se conoce si existe Flujo de nivel de tensión inferior a superior, por eso se dejan las casillas de datos vacías</t>
  </si>
  <si>
    <t>1. Si Existe Flujo de nivel de tensión inferior a superior  y está medido</t>
  </si>
  <si>
    <t>Escoja del menú de opciones, la situación que represente al OR j</t>
  </si>
  <si>
    <t>Elija la opción en cada casilla de la 1 a la 5</t>
  </si>
  <si>
    <r>
      <t>FeNI</t>
    </r>
    <r>
      <rPr>
        <sz val="8"/>
        <color theme="1"/>
        <rFont val="Calibri"/>
        <family val="2"/>
        <scheme val="minor"/>
      </rPr>
      <t>j,n,m</t>
    </r>
    <r>
      <rPr>
        <sz val="11"/>
        <color theme="1"/>
        <rFont val="Calibri"/>
        <family val="2"/>
        <scheme val="minor"/>
      </rPr>
      <t xml:space="preserve"> Flujo de Energía desde nivel de tensión inferior n (1) a nivel de tensión w (2) superior para el OR j en el año t</t>
    </r>
  </si>
  <si>
    <r>
      <t>FeNI</t>
    </r>
    <r>
      <rPr>
        <sz val="8"/>
        <color theme="1"/>
        <rFont val="Calibri"/>
        <family val="2"/>
        <scheme val="minor"/>
      </rPr>
      <t>j,n,m</t>
    </r>
    <r>
      <rPr>
        <sz val="11"/>
        <color theme="1"/>
        <rFont val="Calibri"/>
        <family val="2"/>
        <scheme val="minor"/>
      </rPr>
      <t xml:space="preserve"> Flujo de Energía desde nivel de tensión inferior n (1) a nivel de tensión w (3) superior para el OR j en el año t</t>
    </r>
  </si>
  <si>
    <r>
      <t>FeNI</t>
    </r>
    <r>
      <rPr>
        <sz val="8"/>
        <color theme="1"/>
        <rFont val="Calibri"/>
        <family val="2"/>
        <scheme val="minor"/>
      </rPr>
      <t>j,n,m</t>
    </r>
    <r>
      <rPr>
        <sz val="11"/>
        <color theme="1"/>
        <rFont val="Calibri"/>
        <family val="2"/>
        <scheme val="minor"/>
      </rPr>
      <t xml:space="preserve"> Flujo de Energía desde nivel de tensión inferior n (2) a nivel de tensión w (3) superior para el OR j en el año t</t>
    </r>
  </si>
  <si>
    <r>
      <t>FeNI</t>
    </r>
    <r>
      <rPr>
        <sz val="8"/>
        <color theme="1"/>
        <rFont val="Calibri"/>
        <family val="2"/>
        <scheme val="minor"/>
      </rPr>
      <t>j,n,m</t>
    </r>
    <r>
      <rPr>
        <sz val="11"/>
        <color theme="1"/>
        <rFont val="Calibri"/>
        <family val="2"/>
        <scheme val="minor"/>
      </rPr>
      <t xml:space="preserve"> Flujo de Energía desde nivel de tensión inferior n (2) a nivel de tensión w (4) superior para el OR j en el año t</t>
    </r>
  </si>
  <si>
    <r>
      <t>FeNI</t>
    </r>
    <r>
      <rPr>
        <sz val="8"/>
        <color theme="1"/>
        <rFont val="Calibri"/>
        <family val="2"/>
        <scheme val="minor"/>
      </rPr>
      <t>j,n,m</t>
    </r>
    <r>
      <rPr>
        <sz val="11"/>
        <color theme="1"/>
        <rFont val="Calibri"/>
        <family val="2"/>
        <scheme val="minor"/>
      </rPr>
      <t xml:space="preserve"> Flujo de Energía desde nivel de tensión inferior n (3) a nivel de tensión w  (4) superior para el OR j en el año t</t>
    </r>
  </si>
  <si>
    <r>
      <t>FeNI</t>
    </r>
    <r>
      <rPr>
        <sz val="8"/>
        <color theme="1"/>
        <rFont val="Calibri"/>
        <family val="2"/>
        <scheme val="minor"/>
      </rPr>
      <t>j,n,m</t>
    </r>
    <r>
      <rPr>
        <sz val="11"/>
        <color theme="1"/>
        <rFont val="Calibri"/>
        <family val="2"/>
        <scheme val="minor"/>
      </rPr>
      <t xml:space="preserve"> Flujo de Energía desde nivel de tensión inferior n (3) a nivel de tensión w (5) superior para el OR j en el año t</t>
    </r>
  </si>
  <si>
    <r>
      <t>FeNI</t>
    </r>
    <r>
      <rPr>
        <sz val="8"/>
        <color theme="1"/>
        <rFont val="Calibri"/>
        <family val="2"/>
        <scheme val="minor"/>
      </rPr>
      <t>j,n,m</t>
    </r>
    <r>
      <rPr>
        <sz val="11"/>
        <color theme="1"/>
        <rFont val="Calibri"/>
        <family val="2"/>
        <scheme val="minor"/>
      </rPr>
      <t xml:space="preserve"> Flujo de Energía desde nivel de tensión inferior n (2) al STN para el OR j en el año t</t>
    </r>
  </si>
  <si>
    <t>Flujo de Energía desde nivel de tensión 1 a nivel de tensión 2 para el OR j en el año t</t>
  </si>
  <si>
    <t>Flujo de Energía desde nivel de tensión 1 a nivel de tensión 3 para el OR j en el año t</t>
  </si>
  <si>
    <t>Flujo de Energía desde nivel de tensión 2 a nivel de tensión 3 para el OR j en el año t</t>
  </si>
  <si>
    <t>Flujo de Energía desde nivel de tensión 2 a nivel de tensión 4 para el OR j en el año t</t>
  </si>
  <si>
    <t>Flujo de Energía desde nivel de tensión 2 al STN para el OR j en el año t</t>
  </si>
  <si>
    <t>Flujo de Energía desde nivel de tensión 3 a nivel de tensión 4 para el OR j en el año t</t>
  </si>
  <si>
    <t>Flujo de Energía desde nivel de tensión 3 al STN para el OR j en el año t</t>
  </si>
  <si>
    <t>kWh facturados al Año por aforo o por promedio, por causas asociadas a medidor dañado o porque el usuario no cuente con la medida o por otras causas</t>
  </si>
  <si>
    <t>No Usuarios sin medida en el Sistema, facturados con estimación por más de tres períodos de facturación (distintos a los subnormales que estan facturados con medidor central)</t>
  </si>
  <si>
    <t>Promedio de tiempo en meses para acometer reincidencia por parte de los usuarios fraudulentos reincidentes encontrados en el año t</t>
  </si>
  <si>
    <t>Año t+1 corrido</t>
  </si>
  <si>
    <t>Año t+2 corrido</t>
  </si>
  <si>
    <t>Año t+3 corrido</t>
  </si>
  <si>
    <t>Año t+4 corrido</t>
  </si>
  <si>
    <t>Año t+5 corrido</t>
  </si>
  <si>
    <t>Energía Recuperada al Año en kWh</t>
  </si>
  <si>
    <t>No. Años (Ver Nota 2)</t>
  </si>
  <si>
    <t>Equivalente Mensual de Fraude (EMF) como una porción del total de Energía recuperada dada en kWh-Mes (Ver Nota 1)</t>
  </si>
  <si>
    <r>
      <rPr>
        <b/>
        <sz val="11"/>
        <color theme="1"/>
        <rFont val="Calibri"/>
        <family val="2"/>
        <scheme val="minor"/>
      </rPr>
      <t>Nota 2:</t>
    </r>
    <r>
      <rPr>
        <sz val="11"/>
        <color theme="1"/>
        <rFont val="Calibri"/>
        <family val="2"/>
        <scheme val="minor"/>
      </rPr>
      <t xml:space="preserve"> Especificar el  número de años durante los cuales la energía recuperada en un periodo determinado continúa siendo facturada en niveles significativos (definidos como un porcentaje mínimo del valor inicial, sugerido ≥20% de la energía recuperada en el año t) para ser considerado en los análisis beneficio costo de las inversiones y que permitirán evaluar no sólo la cantidad de energía recuperada, sino la sostenibilidad de dicha recuperación en el tiempo.</t>
    </r>
  </si>
  <si>
    <r>
      <rPr>
        <b/>
        <sz val="11"/>
        <color theme="1"/>
        <rFont val="Calibri"/>
        <family val="2"/>
        <scheme val="minor"/>
      </rPr>
      <t>Nota 3:</t>
    </r>
    <r>
      <rPr>
        <sz val="11"/>
        <color theme="1"/>
        <rFont val="Calibri"/>
        <family val="2"/>
        <scheme val="minor"/>
      </rPr>
      <t xml:space="preserve"> Si el año durante el cual, la proporción de la energía recuperada en un período determinado t que sigue siendo facturada disminuye a niveles poco significativos (menor  al 20% del Equivalente Mensual de Fraude) ocurre antes de finalizar el período de datos solicitado en la tabla (desde t+1 hasta t+5), es decir, si la persistencia es menor al horizonte máximo definido en la tabla anterior, el OR deberá reportar el valor de Cero (0) en ese y los años posteriores de la tabla. En caso de evidenciarse que la energía recuperada puede seguir siendo considerada en lo beneficios por períodos superiores a 5 años, el OR podrá ampliar la tabla para digitar los datos correspondientes.  Para cualquiera de los dos casos anteriormente descritos, el OR debe presentar una justificación técnica en un documento de </t>
    </r>
    <r>
      <rPr>
        <b/>
        <sz val="11"/>
        <color theme="1"/>
        <rFont val="Calibri"/>
        <family val="2"/>
        <scheme val="minor"/>
      </rPr>
      <t>máximo 3 páginas</t>
    </r>
    <r>
      <rPr>
        <sz val="11"/>
        <color theme="1"/>
        <rFont val="Calibri"/>
        <family val="2"/>
        <scheme val="minor"/>
      </rPr>
      <t>.</t>
    </r>
  </si>
  <si>
    <t>kWh adicionales facturados de manera mensual en los años posteriores a la recuperación, dados en kWh-Mes (Ver Nota 3)</t>
  </si>
  <si>
    <t># Meses</t>
  </si>
  <si>
    <t>Tomar los tiempos en meses de reincidencia de los usuarios detectados con fraude en el año t, sumarlos y dividirlos entre el número de usuarios con fraude reincidentes para diligenciar el promedio en cada casilla.  Ejemplos: si el dato anterior arroja que el promedio de reincidencia de usuarios es de un año, colocar en la casilla el valor de 12; si el promedio de reincidencia arroja que los usuarios del mercado tardan 10 meses en reincidir al fraude colocar 10.</t>
  </si>
  <si>
    <t>Reportar para el año t, la causa 1 identificada que pueda ser comprobable por registros de la empresa que explica pérdidas de energía de casi imposible recuperación, registros que pueden ser solicitados por la CREG posteriormente para su verificación y también reportar los kWh-Año que no pueden ser facturados por esta causa.</t>
  </si>
  <si>
    <t>Reportar para el año t, la causa 2 identificada que pueda ser comprobable por registros de la empresa que explica pérdidas de energía de casi imposible recuperación, registros que pueden ser solicitados por la CREG posteriormente para su verificación y también reportar los kWh-Año que no pueden ser facturados por esta causa.</t>
  </si>
  <si>
    <t>Reportar para el año t, la causa 3 identificada que pueda ser comprobable por registros de la empresa que explica pérdidas de energía de casi imposible recuperación, registros que pueden ser solicitados por la CREG posteriormente para su verificación y también reportar los kWh-Año que no pueden ser facturados por esta causa.</t>
  </si>
  <si>
    <t>Reportar para el año t, Otras Causas identificadas que puedan ser comprobables por registros de la empresa que explican pérdidas de energía de casi imposible recuperación, registros que pueden ser solicitados por la CREG posteriormente para su verificación y también reportar los kWh que no pueden ser facturados por estas causas.</t>
  </si>
  <si>
    <r>
      <rPr>
        <b/>
        <sz val="11"/>
        <color theme="1"/>
        <rFont val="Calibri"/>
        <family val="2"/>
        <scheme val="minor"/>
      </rPr>
      <t xml:space="preserve">Nota 1: </t>
    </r>
    <r>
      <rPr>
        <sz val="11"/>
        <color theme="1"/>
        <rFont val="Calibri"/>
        <family val="2"/>
        <scheme val="minor"/>
      </rPr>
      <t>Para efectos del cálculo de la Eej,n,m, se debe considerar lo contemplado en el Numeral 7.3.7.1 de la Res. CREG 015 de 2018, modificando:
I) El cálculo de la variable EPRj,k,m definida en el numeral 7.3.7.3 de la misma resolución, utilizada en la variable FeNSj,n,m que hace parte del cálculo de las energías de entrada de cada nivel de tensión, se debe determinar no con el índice de pérdidas reconocidas del nivel de tensión respectivo por la energía de entrada en el mismo nivel sino multiplicando la energía de entrada de cada nivel de tensión k  por las pérdidas técnicas reconocidas en cada nivel de tensión k, que corresponden a los siguientes porcentajes: a) Para el Nivel de tensión 4, las pérdidas publicadas por el LAC; b) en nivel de tensión 3 y 2 corresponde a las pérdidas porcentuales aprobadas en cada resolución particular de OR. 
II) El cálculo de las Energías de entrada de cada nivel de tensión, adicional a lo anterior, debe considerar agregar a la sumatoria del Numeral 7.3.7.1 de la Resolución CREG 015 de 2018, las energías entregadas a la red en el nivel de tensión n de Recursos Distribuidos, conectados directamente al sistema del OR</t>
    </r>
    <r>
      <rPr>
        <sz val="8"/>
        <color theme="1"/>
        <rFont val="Calibri"/>
        <family val="2"/>
        <scheme val="minor"/>
      </rPr>
      <t>j</t>
    </r>
    <r>
      <rPr>
        <sz val="11"/>
        <color theme="1"/>
        <rFont val="Calibri"/>
        <family val="2"/>
        <scheme val="minor"/>
      </rPr>
      <t xml:space="preserve"> sean estos: Generadores Distribuidos, Autogeneradores y Baterias. Entonces, se debe agregar la suma de energías medidas en las fronteras comerciales de Recursos Distribuidos, sin referir al STN, registradas en el SIC para estos agentes en cada año t (considerando la informacion de los siguientes meses para el año t: desde el mes m=3 marzo del año t hasta el mes m=14 febrero del año t+1).</t>
    </r>
  </si>
  <si>
    <r>
      <rPr>
        <b/>
        <sz val="11"/>
        <color theme="1"/>
        <rFont val="Calibri"/>
        <family val="2"/>
        <scheme val="minor"/>
      </rPr>
      <t xml:space="preserve">Nota 1: El Equivalente Mensual de Fraude (EMF) corresponde </t>
    </r>
    <r>
      <rPr>
        <sz val="11"/>
        <color theme="1"/>
        <rFont val="Calibri"/>
        <family val="2"/>
        <scheme val="minor"/>
      </rPr>
      <t>a los consumos de fraude mensuales, de los clientes a quienes se les pudo recuperar energía (esta última puede ser generalmente cómo máximo de hasta 5 veces el dato anterior, tal como lo establece la Ley 142 de 1994). El año t+1 corresponde al año corrido inmediatamente posterior al período en el que se detectó el fraude y fue corregido el mismo. Las columnas posteriores, corresponden a la energía adicional efectivamente facturada en forma mensual durante los años corridos posteriores a la recuperación (para usuarios con fraudes parciales de su consumo, corresponde al delta de kWh facturados adicionales en cada mes y que pudieron cobrarse a los usuarios en los años posteriores a la recuperación, como consecuencia de la detección del fraude en el año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</si>
</sst>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sz val="8"/>
      <color theme="1"/>
      <name val="Calibri"/>
      <family val="2"/>
      <scheme val="minor"/>
    </font>
    <font>
      <sz val="9"/>
      <color theme="1"/>
      <name val="Calibri"/>
      <family val="2"/>
      <scheme val="minor"/>
    </font>
    <font>
      <b/>
      <i/>
      <sz val="12"/>
      <color theme="1"/>
      <name val="Calibri"/>
      <family val="2"/>
      <scheme val="minor"/>
    </font>
    <font>
      <b/>
      <sz val="11"/>
      <color theme="1"/>
      <name val="Cambria"/>
      <family val="1"/>
    </font>
  </fonts>
  <fills count="7">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39997558519241921"/>
        <bgColor indexed="64"/>
      </patternFill>
    </fill>
  </fills>
  <borders count="1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46">
    <xf numFmtId="0" fontId="0" fillId="0" borderId="0" xfId="0"/>
    <xf numFmtId="0" fontId="1" fillId="2" borderId="0" xfId="0" applyFont="1" applyFill="1" applyAlignment="1">
      <alignment horizontal="center"/>
    </xf>
    <xf numFmtId="0" fontId="1" fillId="3" borderId="0" xfId="0" applyFont="1" applyFill="1" applyAlignment="1">
      <alignment horizontal="center"/>
    </xf>
    <xf numFmtId="0" fontId="0" fillId="0" borderId="2" xfId="0" applyBorder="1" applyAlignment="1">
      <alignment horizontal="left" vertical="center" wrapText="1"/>
    </xf>
    <xf numFmtId="0" fontId="0" fillId="0" borderId="2" xfId="0" applyBorder="1" applyAlignment="1">
      <alignment horizontal="left" vertical="top" wrapText="1"/>
    </xf>
    <xf numFmtId="0" fontId="0" fillId="0" borderId="2" xfId="0" applyBorder="1" applyAlignment="1">
      <alignment horizontal="center" vertical="center"/>
    </xf>
    <xf numFmtId="0" fontId="0" fillId="0" borderId="2" xfId="0" applyBorder="1"/>
    <xf numFmtId="0" fontId="0" fillId="4" borderId="0" xfId="0" applyFill="1"/>
    <xf numFmtId="0" fontId="0" fillId="0" borderId="2" xfId="0" applyBorder="1" applyAlignment="1">
      <alignment vertical="center" wrapText="1"/>
    </xf>
    <xf numFmtId="0" fontId="0" fillId="0" borderId="2" xfId="0" applyBorder="1" applyAlignment="1">
      <alignment horizontal="left" vertical="center"/>
    </xf>
    <xf numFmtId="0" fontId="0" fillId="0" borderId="2" xfId="0" applyBorder="1" applyAlignment="1">
      <alignment vertical="top" wrapText="1"/>
    </xf>
    <xf numFmtId="0" fontId="0" fillId="0" borderId="2" xfId="0" applyBorder="1" applyAlignment="1">
      <alignment wrapText="1"/>
    </xf>
    <xf numFmtId="0" fontId="0" fillId="0" borderId="2" xfId="0" applyBorder="1" applyAlignment="1">
      <alignment horizontal="left"/>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4" borderId="2" xfId="0" applyFill="1" applyBorder="1" applyAlignment="1">
      <alignment horizontal="left" vertical="center" wrapText="1"/>
    </xf>
    <xf numFmtId="0" fontId="0" fillId="5" borderId="0" xfId="0" applyFill="1"/>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right"/>
    </xf>
    <xf numFmtId="0" fontId="7" fillId="0" borderId="2" xfId="0" applyFont="1" applyBorder="1" applyAlignment="1">
      <alignmen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2" xfId="0" applyFill="1" applyBorder="1" applyAlignment="1">
      <alignment horizontal="left" vertical="center"/>
    </xf>
    <xf numFmtId="0" fontId="0" fillId="0" borderId="3" xfId="0" applyBorder="1" applyAlignment="1">
      <alignment horizontal="center" vertical="center" wrapText="1"/>
    </xf>
    <xf numFmtId="0" fontId="0" fillId="0" borderId="0" xfId="0" applyAlignment="1">
      <alignment horizontal="left"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0" fillId="0" borderId="9" xfId="0" applyBorder="1" applyAlignment="1">
      <alignment horizontal="center"/>
    </xf>
    <xf numFmtId="0" fontId="6" fillId="0" borderId="5" xfId="0" applyFont="1" applyBorder="1" applyAlignment="1">
      <alignment horizontal="center" vertical="center" wrapText="1"/>
    </xf>
    <xf numFmtId="0" fontId="0" fillId="6" borderId="1" xfId="0" applyFill="1" applyBorder="1" applyAlignment="1">
      <alignment horizontal="left" vertical="center"/>
    </xf>
    <xf numFmtId="0" fontId="0" fillId="6" borderId="4" xfId="0" applyFill="1" applyBorder="1" applyAlignment="1">
      <alignment horizontal="left" vertical="center"/>
    </xf>
    <xf numFmtId="0" fontId="0" fillId="6" borderId="2" xfId="0" applyFill="1" applyBorder="1" applyAlignment="1">
      <alignment horizontal="left" vertical="center" wrapText="1"/>
    </xf>
    <xf numFmtId="0" fontId="0" fillId="6" borderId="2" xfId="0" applyFill="1" applyBorder="1"/>
    <xf numFmtId="0" fontId="0" fillId="6" borderId="2" xfId="0"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7049C-B1D9-4272-9B6F-BA5E59712391}">
  <dimension ref="A1:BV116"/>
  <sheetViews>
    <sheetView tabSelected="1" topLeftCell="A78" zoomScale="80" zoomScaleNormal="80" workbookViewId="0">
      <selection activeCell="B3" sqref="B3:B10"/>
    </sheetView>
  </sheetViews>
  <sheetFormatPr baseColWidth="10" defaultColWidth="8.85546875" defaultRowHeight="15" x14ac:dyDescent="0.25"/>
  <cols>
    <col min="1" max="1" width="28" customWidth="1"/>
    <col min="2" max="2" width="116.140625" customWidth="1"/>
    <col min="3" max="3" width="104.7109375" customWidth="1"/>
    <col min="4" max="4" width="69.5703125" customWidth="1"/>
    <col min="5" max="5" width="11.85546875" customWidth="1"/>
    <col min="8" max="8" width="9.5703125" customWidth="1"/>
  </cols>
  <sheetData>
    <row r="1" spans="1:74" x14ac:dyDescent="0.25">
      <c r="E1" s="1" t="s">
        <v>0</v>
      </c>
      <c r="F1" s="1" t="s">
        <v>1</v>
      </c>
      <c r="G1" s="1" t="s">
        <v>2</v>
      </c>
      <c r="H1" s="1" t="s">
        <v>3</v>
      </c>
      <c r="I1" s="1" t="s">
        <v>4</v>
      </c>
      <c r="J1" s="1" t="s">
        <v>5</v>
      </c>
      <c r="K1" s="1" t="s">
        <v>6</v>
      </c>
    </row>
    <row r="2" spans="1:74" x14ac:dyDescent="0.25">
      <c r="A2" s="2" t="s">
        <v>7</v>
      </c>
      <c r="B2" s="2" t="s">
        <v>8</v>
      </c>
      <c r="C2" s="2" t="s">
        <v>170</v>
      </c>
      <c r="D2" s="2" t="s">
        <v>9</v>
      </c>
      <c r="E2" s="2" t="s">
        <v>10</v>
      </c>
      <c r="F2" s="2" t="s">
        <v>11</v>
      </c>
      <c r="G2" s="2" t="s">
        <v>12</v>
      </c>
      <c r="H2" s="2" t="s">
        <v>13</v>
      </c>
      <c r="I2" s="2" t="s">
        <v>14</v>
      </c>
      <c r="J2" s="2" t="s">
        <v>15</v>
      </c>
      <c r="K2" s="2" t="s">
        <v>16</v>
      </c>
    </row>
    <row r="3" spans="1:74" s="7" customFormat="1" ht="68.099999999999994" customHeight="1" x14ac:dyDescent="0.25">
      <c r="A3" s="28" t="s">
        <v>17</v>
      </c>
      <c r="B3" s="3" t="s">
        <v>18</v>
      </c>
      <c r="C3" s="4" t="s">
        <v>19</v>
      </c>
      <c r="D3" s="5" t="s">
        <v>20</v>
      </c>
      <c r="E3" s="6"/>
      <c r="F3" s="6"/>
      <c r="G3" s="6"/>
      <c r="H3" s="6"/>
      <c r="I3" s="6"/>
      <c r="J3" s="6"/>
      <c r="K3" s="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row>
    <row r="4" spans="1:74" s="7" customFormat="1" ht="72.599999999999994" customHeight="1" x14ac:dyDescent="0.25">
      <c r="A4" s="29"/>
      <c r="B4" s="8" t="s">
        <v>21</v>
      </c>
      <c r="C4" s="4" t="s">
        <v>22</v>
      </c>
      <c r="D4" s="5" t="s">
        <v>20</v>
      </c>
      <c r="E4" s="6"/>
      <c r="F4" s="6"/>
      <c r="G4" s="6"/>
      <c r="H4" s="6"/>
      <c r="I4" s="6"/>
      <c r="J4" s="6"/>
      <c r="K4" s="6"/>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row>
    <row r="5" spans="1:74" s="7" customFormat="1" ht="50.1" customHeight="1" x14ac:dyDescent="0.25">
      <c r="A5" s="29"/>
      <c r="B5" s="3" t="s">
        <v>23</v>
      </c>
      <c r="C5" s="3" t="s">
        <v>24</v>
      </c>
      <c r="D5" s="5" t="s">
        <v>20</v>
      </c>
      <c r="E5" s="6"/>
      <c r="F5" s="6"/>
      <c r="G5" s="6"/>
      <c r="H5" s="6"/>
      <c r="I5" s="6"/>
      <c r="J5" s="6"/>
      <c r="K5" s="6"/>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1:74" s="7" customFormat="1" ht="78.599999999999994" customHeight="1" x14ac:dyDescent="0.25">
      <c r="A6" s="29"/>
      <c r="B6" s="3" t="s">
        <v>25</v>
      </c>
      <c r="C6" s="4" t="s">
        <v>26</v>
      </c>
      <c r="D6" s="5" t="s">
        <v>20</v>
      </c>
      <c r="E6" s="6"/>
      <c r="F6" s="6"/>
      <c r="G6" s="6"/>
      <c r="H6" s="6"/>
      <c r="I6" s="6"/>
      <c r="J6" s="6"/>
      <c r="K6" s="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row>
    <row r="7" spans="1:74" s="7" customFormat="1" ht="96.75" customHeight="1" x14ac:dyDescent="0.25">
      <c r="A7" s="29"/>
      <c r="B7" s="9" t="s">
        <v>27</v>
      </c>
      <c r="C7" s="10" t="s">
        <v>28</v>
      </c>
      <c r="D7" s="5" t="s">
        <v>20</v>
      </c>
      <c r="E7" s="6"/>
      <c r="F7" s="6"/>
      <c r="G7" s="6"/>
      <c r="H7" s="6"/>
      <c r="I7" s="6"/>
      <c r="J7" s="6"/>
      <c r="K7" s="6"/>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row>
    <row r="8" spans="1:74" s="7" customFormat="1" ht="87" customHeight="1" x14ac:dyDescent="0.25">
      <c r="A8" s="29"/>
      <c r="B8" s="9" t="s">
        <v>29</v>
      </c>
      <c r="C8" s="10" t="s">
        <v>30</v>
      </c>
      <c r="D8" s="5" t="s">
        <v>20</v>
      </c>
      <c r="E8" s="6"/>
      <c r="F8" s="6"/>
      <c r="G8" s="6"/>
      <c r="H8" s="6"/>
      <c r="I8" s="6"/>
      <c r="J8" s="6"/>
      <c r="K8" s="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row>
    <row r="9" spans="1:74" s="7" customFormat="1" ht="54" customHeight="1" x14ac:dyDescent="0.25">
      <c r="A9" s="29"/>
      <c r="B9" s="3" t="s">
        <v>31</v>
      </c>
      <c r="C9" s="11" t="s">
        <v>32</v>
      </c>
      <c r="D9" s="5" t="s">
        <v>20</v>
      </c>
      <c r="E9" s="6"/>
      <c r="F9" s="6"/>
      <c r="G9" s="6"/>
      <c r="H9" s="6"/>
      <c r="I9" s="6"/>
      <c r="J9" s="6"/>
      <c r="K9" s="6"/>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row>
    <row r="10" spans="1:74" s="7" customFormat="1" ht="114.6" customHeight="1" x14ac:dyDescent="0.25">
      <c r="A10" s="29"/>
      <c r="B10" s="9" t="s">
        <v>33</v>
      </c>
      <c r="C10" s="11" t="s">
        <v>34</v>
      </c>
      <c r="D10" s="5" t="s">
        <v>20</v>
      </c>
      <c r="E10" s="6"/>
      <c r="F10" s="6"/>
      <c r="G10" s="6"/>
      <c r="H10" s="6"/>
      <c r="I10" s="6"/>
      <c r="J10" s="6"/>
      <c r="K10" s="6"/>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row>
    <row r="11" spans="1:74" s="7" customFormat="1" ht="33.6" customHeight="1" x14ac:dyDescent="0.25">
      <c r="A11" s="29"/>
      <c r="B11" s="41" t="s">
        <v>185</v>
      </c>
      <c r="C11" s="10" t="s">
        <v>176</v>
      </c>
      <c r="D11" s="14" t="s">
        <v>177</v>
      </c>
      <c r="E11" s="6"/>
      <c r="F11" s="6"/>
      <c r="G11" s="6"/>
      <c r="H11" s="6"/>
      <c r="I11" s="6"/>
      <c r="J11" s="6"/>
      <c r="K11" s="6"/>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row>
    <row r="12" spans="1:74" s="7" customFormat="1" ht="33.6" customHeight="1" x14ac:dyDescent="0.25">
      <c r="A12" s="29"/>
      <c r="B12" s="42"/>
      <c r="C12" s="8" t="s">
        <v>178</v>
      </c>
      <c r="D12" s="5" t="s">
        <v>20</v>
      </c>
      <c r="E12" s="6"/>
      <c r="F12" s="6"/>
      <c r="G12" s="6"/>
      <c r="H12" s="6"/>
      <c r="I12" s="6"/>
      <c r="J12" s="6"/>
      <c r="K12" s="6"/>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row>
    <row r="13" spans="1:74" s="7" customFormat="1" ht="33" customHeight="1" x14ac:dyDescent="0.25">
      <c r="A13" s="29"/>
      <c r="B13" s="41" t="s">
        <v>186</v>
      </c>
      <c r="C13" s="10" t="s">
        <v>176</v>
      </c>
      <c r="D13" s="14" t="s">
        <v>177</v>
      </c>
      <c r="E13" s="6"/>
      <c r="F13" s="6"/>
      <c r="G13" s="6"/>
      <c r="H13" s="6"/>
      <c r="I13" s="6"/>
      <c r="J13" s="6"/>
      <c r="K13" s="6"/>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row>
    <row r="14" spans="1:74" s="7" customFormat="1" ht="27.95" customHeight="1" x14ac:dyDescent="0.25">
      <c r="A14" s="29"/>
      <c r="B14" s="42"/>
      <c r="C14" s="8" t="s">
        <v>179</v>
      </c>
      <c r="D14" s="5" t="s">
        <v>20</v>
      </c>
      <c r="E14" s="6"/>
      <c r="F14" s="6"/>
      <c r="G14" s="6"/>
      <c r="H14" s="6"/>
      <c r="I14" s="6"/>
      <c r="J14" s="6"/>
      <c r="K14" s="6"/>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row>
    <row r="15" spans="1:74" s="7" customFormat="1" ht="27.95" customHeight="1" x14ac:dyDescent="0.25">
      <c r="A15" s="29"/>
      <c r="B15" s="41" t="s">
        <v>187</v>
      </c>
      <c r="C15" s="10" t="s">
        <v>176</v>
      </c>
      <c r="D15" s="14" t="s">
        <v>177</v>
      </c>
      <c r="E15" s="6"/>
      <c r="F15" s="6"/>
      <c r="G15" s="6"/>
      <c r="H15" s="6"/>
      <c r="I15" s="6"/>
      <c r="J15" s="6"/>
      <c r="K15" s="6"/>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row>
    <row r="16" spans="1:74" s="7" customFormat="1" ht="27.95" customHeight="1" x14ac:dyDescent="0.25">
      <c r="A16" s="29"/>
      <c r="B16" s="42"/>
      <c r="C16" s="8" t="s">
        <v>180</v>
      </c>
      <c r="D16" s="5" t="s">
        <v>20</v>
      </c>
      <c r="E16" s="6"/>
      <c r="F16" s="6"/>
      <c r="G16" s="6"/>
      <c r="H16" s="6"/>
      <c r="I16" s="6"/>
      <c r="J16" s="6"/>
      <c r="K16" s="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row>
    <row r="17" spans="1:74" s="7" customFormat="1" ht="27.95" customHeight="1" x14ac:dyDescent="0.25">
      <c r="A17" s="29"/>
      <c r="B17" s="41" t="s">
        <v>188</v>
      </c>
      <c r="C17" s="10" t="s">
        <v>176</v>
      </c>
      <c r="D17" s="14" t="s">
        <v>177</v>
      </c>
      <c r="E17" s="6"/>
      <c r="F17" s="6"/>
      <c r="G17" s="6"/>
      <c r="H17" s="6"/>
      <c r="I17" s="6"/>
      <c r="J17" s="6"/>
      <c r="K17" s="6"/>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row>
    <row r="18" spans="1:74" s="7" customFormat="1" ht="27.95" customHeight="1" x14ac:dyDescent="0.25">
      <c r="A18" s="29"/>
      <c r="B18" s="42"/>
      <c r="C18" s="8" t="s">
        <v>181</v>
      </c>
      <c r="D18" s="5" t="s">
        <v>20</v>
      </c>
      <c r="E18" s="6"/>
      <c r="F18" s="6"/>
      <c r="G18" s="6"/>
      <c r="H18" s="6"/>
      <c r="I18" s="6"/>
      <c r="J18" s="6"/>
      <c r="K18" s="6"/>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row>
    <row r="19" spans="1:74" s="7" customFormat="1" ht="27.95" customHeight="1" x14ac:dyDescent="0.25">
      <c r="A19" s="29"/>
      <c r="B19" s="41" t="s">
        <v>189</v>
      </c>
      <c r="C19" s="10" t="s">
        <v>176</v>
      </c>
      <c r="D19" s="14" t="s">
        <v>177</v>
      </c>
      <c r="E19" s="6"/>
      <c r="F19" s="6"/>
      <c r="G19" s="6"/>
      <c r="H19" s="6"/>
      <c r="I19" s="6"/>
      <c r="J19" s="6"/>
      <c r="K19" s="6"/>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row>
    <row r="20" spans="1:74" s="7" customFormat="1" ht="27.95" customHeight="1" x14ac:dyDescent="0.25">
      <c r="A20" s="29"/>
      <c r="B20" s="42"/>
      <c r="C20" s="8" t="s">
        <v>184</v>
      </c>
      <c r="D20" s="5" t="s">
        <v>20</v>
      </c>
      <c r="E20" s="6"/>
      <c r="F20" s="6"/>
      <c r="G20" s="6"/>
      <c r="H20" s="6"/>
      <c r="I20" s="6"/>
      <c r="J20" s="6"/>
      <c r="K20" s="6"/>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row>
    <row r="21" spans="1:74" s="7" customFormat="1" ht="28.5" customHeight="1" x14ac:dyDescent="0.25">
      <c r="A21" s="29"/>
      <c r="B21" s="41" t="s">
        <v>190</v>
      </c>
      <c r="C21" s="10" t="s">
        <v>176</v>
      </c>
      <c r="D21" s="14" t="s">
        <v>177</v>
      </c>
      <c r="E21" s="6"/>
      <c r="F21" s="6"/>
      <c r="G21" s="6"/>
      <c r="H21" s="6"/>
      <c r="I21" s="6"/>
      <c r="J21" s="6"/>
      <c r="K21" s="6"/>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row>
    <row r="22" spans="1:74" s="7" customFormat="1" ht="34.5" customHeight="1" x14ac:dyDescent="0.25">
      <c r="A22" s="29"/>
      <c r="B22" s="42"/>
      <c r="C22" s="8" t="s">
        <v>182</v>
      </c>
      <c r="D22" s="5" t="s">
        <v>20</v>
      </c>
      <c r="E22" s="6"/>
      <c r="F22" s="6"/>
      <c r="G22" s="6"/>
      <c r="H22" s="6"/>
      <c r="I22" s="6"/>
      <c r="J22" s="6"/>
      <c r="K22" s="6"/>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row>
    <row r="23" spans="1:74" s="7" customFormat="1" ht="33" customHeight="1" x14ac:dyDescent="0.25">
      <c r="A23" s="29"/>
      <c r="B23" s="41" t="s">
        <v>191</v>
      </c>
      <c r="C23" s="10" t="s">
        <v>176</v>
      </c>
      <c r="D23" s="14" t="s">
        <v>177</v>
      </c>
      <c r="E23" s="6"/>
      <c r="F23" s="6"/>
      <c r="G23" s="6"/>
      <c r="H23" s="6"/>
      <c r="I23" s="6"/>
      <c r="J23" s="6"/>
      <c r="K23" s="6"/>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row>
    <row r="24" spans="1:74" s="7" customFormat="1" ht="35.1" customHeight="1" x14ac:dyDescent="0.25">
      <c r="A24" s="29"/>
      <c r="B24" s="42"/>
      <c r="C24" s="8" t="s">
        <v>183</v>
      </c>
      <c r="D24" s="5" t="s">
        <v>20</v>
      </c>
      <c r="E24" s="6"/>
      <c r="F24" s="6"/>
      <c r="G24" s="6"/>
      <c r="H24" s="6"/>
      <c r="I24" s="6"/>
      <c r="J24" s="6"/>
      <c r="K24" s="6"/>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row>
    <row r="25" spans="1:74" ht="52.5" customHeight="1" x14ac:dyDescent="0.25">
      <c r="A25" s="29"/>
      <c r="B25" s="43" t="s">
        <v>35</v>
      </c>
      <c r="C25" s="3" t="s">
        <v>36</v>
      </c>
      <c r="D25" s="5" t="s">
        <v>37</v>
      </c>
      <c r="E25" s="6"/>
      <c r="F25" s="6"/>
      <c r="G25" s="6"/>
      <c r="H25" s="6"/>
      <c r="I25" s="6"/>
      <c r="J25" s="6"/>
      <c r="K25" s="6"/>
    </row>
    <row r="26" spans="1:74" ht="52.5" customHeight="1" x14ac:dyDescent="0.25">
      <c r="A26" s="29"/>
      <c r="B26" s="43" t="s">
        <v>38</v>
      </c>
      <c r="C26" s="3" t="s">
        <v>39</v>
      </c>
      <c r="D26" s="5" t="s">
        <v>37</v>
      </c>
      <c r="E26" s="6"/>
      <c r="F26" s="6"/>
      <c r="G26" s="6"/>
      <c r="H26" s="6"/>
      <c r="I26" s="6"/>
      <c r="J26" s="6"/>
      <c r="K26" s="6"/>
    </row>
    <row r="27" spans="1:74" ht="52.5" customHeight="1" x14ac:dyDescent="0.25">
      <c r="A27" s="29"/>
      <c r="B27" s="43" t="s">
        <v>40</v>
      </c>
      <c r="C27" s="3" t="s">
        <v>41</v>
      </c>
      <c r="D27" s="5" t="s">
        <v>37</v>
      </c>
      <c r="E27" s="6"/>
      <c r="F27" s="6"/>
      <c r="G27" s="6"/>
      <c r="H27" s="6"/>
      <c r="I27" s="6"/>
      <c r="J27" s="6"/>
      <c r="K27" s="6"/>
    </row>
    <row r="28" spans="1:74" ht="52.5" customHeight="1" x14ac:dyDescent="0.25">
      <c r="A28" s="29"/>
      <c r="B28" s="43" t="s">
        <v>42</v>
      </c>
      <c r="C28" s="3" t="s">
        <v>43</v>
      </c>
      <c r="D28" s="5" t="s">
        <v>37</v>
      </c>
      <c r="E28" s="6"/>
      <c r="F28" s="6"/>
      <c r="G28" s="6"/>
      <c r="H28" s="6"/>
      <c r="I28" s="6"/>
      <c r="J28" s="6"/>
      <c r="K28" s="6"/>
    </row>
    <row r="29" spans="1:74" ht="52.5" customHeight="1" x14ac:dyDescent="0.25">
      <c r="A29" s="30"/>
      <c r="B29" s="43" t="s">
        <v>44</v>
      </c>
      <c r="C29" s="3" t="s">
        <v>45</v>
      </c>
      <c r="D29" s="5" t="s">
        <v>37</v>
      </c>
      <c r="E29" s="6"/>
      <c r="F29" s="6"/>
      <c r="G29" s="6"/>
      <c r="H29" s="6"/>
      <c r="I29" s="6"/>
      <c r="J29" s="6"/>
      <c r="K29" s="6"/>
    </row>
    <row r="30" spans="1:74" s="7" customFormat="1" x14ac:dyDescent="0.25">
      <c r="A30" s="31" t="s">
        <v>46</v>
      </c>
      <c r="B30" s="44" t="s">
        <v>47</v>
      </c>
      <c r="C30" s="6" t="s">
        <v>48</v>
      </c>
      <c r="D30" s="5" t="s">
        <v>49</v>
      </c>
      <c r="E30" s="6"/>
      <c r="F30" s="6"/>
      <c r="G30" s="6"/>
      <c r="H30" s="6"/>
      <c r="I30" s="6"/>
      <c r="J30" s="6"/>
      <c r="K30" s="6"/>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row>
    <row r="31" spans="1:74" s="7" customFormat="1" x14ac:dyDescent="0.25">
      <c r="A31" s="31"/>
      <c r="B31" s="44" t="s">
        <v>50</v>
      </c>
      <c r="C31" s="6" t="s">
        <v>51</v>
      </c>
      <c r="D31" s="5" t="s">
        <v>49</v>
      </c>
      <c r="E31" s="6"/>
      <c r="F31" s="6"/>
      <c r="G31" s="6"/>
      <c r="H31" s="6"/>
      <c r="I31" s="6"/>
      <c r="J31" s="6"/>
      <c r="K31" s="6"/>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row>
    <row r="32" spans="1:74" s="7" customFormat="1" x14ac:dyDescent="0.25">
      <c r="A32" s="31"/>
      <c r="B32" s="44" t="s">
        <v>52</v>
      </c>
      <c r="C32" s="6" t="s">
        <v>53</v>
      </c>
      <c r="D32" s="5" t="s">
        <v>49</v>
      </c>
      <c r="E32" s="6"/>
      <c r="F32" s="6"/>
      <c r="G32" s="6"/>
      <c r="H32" s="6"/>
      <c r="I32" s="6"/>
      <c r="J32" s="6"/>
      <c r="K32" s="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row>
    <row r="33" spans="1:74" s="7" customFormat="1" x14ac:dyDescent="0.25">
      <c r="A33" s="31"/>
      <c r="B33" s="44" t="s">
        <v>54</v>
      </c>
      <c r="C33" s="6" t="s">
        <v>55</v>
      </c>
      <c r="D33" s="5" t="s">
        <v>49</v>
      </c>
      <c r="E33" s="6"/>
      <c r="F33" s="6"/>
      <c r="G33" s="6"/>
      <c r="H33" s="6"/>
      <c r="I33" s="6"/>
      <c r="J33" s="6"/>
      <c r="K33" s="6"/>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row>
    <row r="34" spans="1:74" s="7" customFormat="1" x14ac:dyDescent="0.25">
      <c r="A34" s="31"/>
      <c r="B34" s="44" t="s">
        <v>56</v>
      </c>
      <c r="C34" s="6" t="s">
        <v>57</v>
      </c>
      <c r="D34" s="5" t="s">
        <v>58</v>
      </c>
      <c r="E34" s="6"/>
      <c r="F34" s="6"/>
      <c r="G34" s="6"/>
      <c r="H34" s="6"/>
      <c r="I34" s="6"/>
      <c r="J34" s="6"/>
      <c r="K34" s="6"/>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row>
    <row r="35" spans="1:74" s="7" customFormat="1" x14ac:dyDescent="0.25">
      <c r="A35" s="31"/>
      <c r="B35" s="44" t="s">
        <v>59</v>
      </c>
      <c r="C35" s="6" t="s">
        <v>60</v>
      </c>
      <c r="D35" s="5" t="s">
        <v>58</v>
      </c>
      <c r="E35" s="6"/>
      <c r="F35" s="6"/>
      <c r="G35" s="6"/>
      <c r="H35" s="6"/>
      <c r="I35" s="6"/>
      <c r="J35" s="6"/>
      <c r="K35" s="6"/>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row>
    <row r="36" spans="1:74" s="7" customFormat="1" x14ac:dyDescent="0.25">
      <c r="A36" s="31"/>
      <c r="B36" s="44" t="s">
        <v>61</v>
      </c>
      <c r="C36" s="6" t="s">
        <v>62</v>
      </c>
      <c r="D36" s="5" t="s">
        <v>58</v>
      </c>
      <c r="E36" s="6"/>
      <c r="F36" s="6"/>
      <c r="G36" s="6"/>
      <c r="H36" s="6"/>
      <c r="I36" s="6"/>
      <c r="J36" s="6"/>
      <c r="K36" s="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row>
    <row r="37" spans="1:74" s="7" customFormat="1" x14ac:dyDescent="0.25">
      <c r="A37" s="31"/>
      <c r="B37" s="44" t="s">
        <v>63</v>
      </c>
      <c r="C37" s="6" t="s">
        <v>64</v>
      </c>
      <c r="D37" s="5" t="s">
        <v>65</v>
      </c>
      <c r="E37" s="6"/>
      <c r="F37" s="6"/>
      <c r="G37" s="6"/>
      <c r="H37" s="6"/>
      <c r="I37" s="6"/>
      <c r="J37" s="6"/>
      <c r="K37" s="6"/>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row>
    <row r="38" spans="1:74" s="7" customFormat="1" x14ac:dyDescent="0.25">
      <c r="A38" s="31"/>
      <c r="B38" s="44" t="s">
        <v>66</v>
      </c>
      <c r="C38" s="6" t="s">
        <v>67</v>
      </c>
      <c r="D38" s="5" t="s">
        <v>65</v>
      </c>
      <c r="E38" s="6"/>
      <c r="F38" s="6"/>
      <c r="G38" s="6"/>
      <c r="H38" s="6"/>
      <c r="I38" s="6"/>
      <c r="J38" s="6"/>
      <c r="K38" s="6"/>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row>
    <row r="39" spans="1:74" s="7" customFormat="1" x14ac:dyDescent="0.25">
      <c r="A39" s="31"/>
      <c r="B39" s="44" t="s">
        <v>68</v>
      </c>
      <c r="C39" s="6" t="s">
        <v>69</v>
      </c>
      <c r="D39" s="5" t="s">
        <v>65</v>
      </c>
      <c r="E39" s="6"/>
      <c r="F39" s="6"/>
      <c r="G39" s="6"/>
      <c r="H39" s="6"/>
      <c r="I39" s="6"/>
      <c r="J39" s="6"/>
      <c r="K39" s="6"/>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row>
    <row r="40" spans="1:74" s="7" customFormat="1" x14ac:dyDescent="0.25">
      <c r="A40" s="23" t="s">
        <v>70</v>
      </c>
      <c r="B40" s="43" t="s">
        <v>71</v>
      </c>
      <c r="C40" s="3" t="s">
        <v>72</v>
      </c>
      <c r="D40" s="5" t="s">
        <v>73</v>
      </c>
      <c r="E40" s="6"/>
      <c r="F40" s="6"/>
      <c r="G40" s="6"/>
      <c r="H40" s="6"/>
      <c r="I40" s="6"/>
      <c r="J40" s="6"/>
      <c r="K40" s="6"/>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row>
    <row r="41" spans="1:74" ht="29.1" customHeight="1" x14ac:dyDescent="0.25">
      <c r="A41" s="32"/>
      <c r="B41" s="43" t="s">
        <v>74</v>
      </c>
      <c r="C41" s="3" t="s">
        <v>75</v>
      </c>
      <c r="D41" s="5" t="s">
        <v>73</v>
      </c>
      <c r="E41" s="6"/>
      <c r="F41" s="6"/>
      <c r="G41" s="6"/>
      <c r="H41" s="6"/>
      <c r="I41" s="6"/>
      <c r="J41" s="6"/>
      <c r="K41" s="6"/>
    </row>
    <row r="42" spans="1:74" s="7" customFormat="1" ht="22.5" customHeight="1" x14ac:dyDescent="0.25">
      <c r="A42" s="32"/>
      <c r="B42" s="43" t="s">
        <v>76</v>
      </c>
      <c r="C42" s="3" t="s">
        <v>77</v>
      </c>
      <c r="D42" s="5" t="s">
        <v>73</v>
      </c>
      <c r="E42" s="6"/>
      <c r="F42" s="6"/>
      <c r="G42" s="6"/>
      <c r="H42" s="6"/>
      <c r="I42" s="6"/>
      <c r="J42" s="6"/>
      <c r="K42" s="6"/>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row>
    <row r="43" spans="1:74" s="7" customFormat="1" ht="24" customHeight="1" x14ac:dyDescent="0.25">
      <c r="A43" s="32"/>
      <c r="B43" s="43" t="s">
        <v>78</v>
      </c>
      <c r="C43" s="3" t="s">
        <v>79</v>
      </c>
      <c r="D43" s="5" t="s">
        <v>73</v>
      </c>
      <c r="E43" s="6"/>
      <c r="F43" s="6"/>
      <c r="G43" s="6"/>
      <c r="H43" s="6"/>
      <c r="I43" s="6"/>
      <c r="J43" s="6"/>
      <c r="K43" s="6"/>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row>
    <row r="44" spans="1:74" ht="29.1" customHeight="1" x14ac:dyDescent="0.25">
      <c r="A44" s="32"/>
      <c r="B44" s="43" t="s">
        <v>80</v>
      </c>
      <c r="C44" s="3" t="s">
        <v>81</v>
      </c>
      <c r="D44" s="5" t="s">
        <v>73</v>
      </c>
      <c r="E44" s="6"/>
      <c r="F44" s="6"/>
      <c r="G44" s="6"/>
      <c r="H44" s="6"/>
      <c r="I44" s="6"/>
      <c r="J44" s="6"/>
      <c r="K44" s="6"/>
    </row>
    <row r="45" spans="1:74" ht="42.95" customHeight="1" x14ac:dyDescent="0.25">
      <c r="A45" s="32"/>
      <c r="B45" s="43" t="s">
        <v>82</v>
      </c>
      <c r="C45" s="3" t="s">
        <v>83</v>
      </c>
      <c r="D45" s="5" t="s">
        <v>84</v>
      </c>
      <c r="E45" s="6"/>
      <c r="F45" s="6"/>
      <c r="G45" s="6"/>
      <c r="H45" s="6"/>
      <c r="I45" s="6"/>
      <c r="J45" s="6"/>
      <c r="K45" s="6"/>
    </row>
    <row r="46" spans="1:74" ht="44.1" customHeight="1" x14ac:dyDescent="0.25">
      <c r="A46" s="32"/>
      <c r="B46" s="43" t="s">
        <v>85</v>
      </c>
      <c r="C46" s="3" t="s">
        <v>86</v>
      </c>
      <c r="D46" s="5" t="s">
        <v>73</v>
      </c>
      <c r="E46" s="6"/>
      <c r="F46" s="6"/>
      <c r="G46" s="6"/>
      <c r="H46" s="6"/>
      <c r="I46" s="6"/>
      <c r="J46" s="6"/>
      <c r="K46" s="6"/>
    </row>
    <row r="47" spans="1:74" x14ac:dyDescent="0.25">
      <c r="A47" s="24"/>
      <c r="B47" s="44" t="s">
        <v>87</v>
      </c>
      <c r="C47" s="6" t="s">
        <v>87</v>
      </c>
      <c r="D47" s="5" t="s">
        <v>73</v>
      </c>
      <c r="E47" s="6"/>
      <c r="F47" s="6"/>
      <c r="G47" s="6"/>
      <c r="H47" s="6"/>
      <c r="I47" s="6"/>
      <c r="J47" s="6"/>
      <c r="K47" s="6"/>
    </row>
    <row r="48" spans="1:74" s="7" customFormat="1" ht="12" customHeight="1" x14ac:dyDescent="0.25">
      <c r="A48" s="6" t="s">
        <v>88</v>
      </c>
      <c r="B48" s="43" t="s">
        <v>89</v>
      </c>
      <c r="C48" s="3" t="s">
        <v>90</v>
      </c>
      <c r="D48" s="5" t="s">
        <v>58</v>
      </c>
      <c r="E48" s="6"/>
      <c r="F48" s="6"/>
      <c r="G48" s="6"/>
      <c r="H48" s="6"/>
      <c r="I48" s="6"/>
      <c r="J48" s="6"/>
      <c r="K48" s="6"/>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row>
    <row r="49" spans="1:74" s="7" customFormat="1" ht="12" customHeight="1" x14ac:dyDescent="0.25">
      <c r="A49" s="6" t="s">
        <v>88</v>
      </c>
      <c r="B49" s="43" t="s">
        <v>91</v>
      </c>
      <c r="C49" s="3" t="s">
        <v>92</v>
      </c>
      <c r="D49" s="5" t="s">
        <v>58</v>
      </c>
      <c r="E49" s="6"/>
      <c r="F49" s="6"/>
      <c r="G49" s="6"/>
      <c r="H49" s="6"/>
      <c r="I49" s="6"/>
      <c r="J49" s="6"/>
      <c r="K49" s="6"/>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row>
    <row r="50" spans="1:74" s="7" customFormat="1" ht="12" customHeight="1" x14ac:dyDescent="0.25">
      <c r="A50" s="6" t="s">
        <v>88</v>
      </c>
      <c r="B50" s="43" t="s">
        <v>93</v>
      </c>
      <c r="C50" s="3" t="s">
        <v>94</v>
      </c>
      <c r="D50" s="5" t="s">
        <v>58</v>
      </c>
      <c r="E50" s="6"/>
      <c r="F50" s="6"/>
      <c r="G50" s="6"/>
      <c r="H50" s="6"/>
      <c r="I50" s="6"/>
      <c r="J50" s="6"/>
      <c r="K50" s="6"/>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row>
    <row r="51" spans="1:74" x14ac:dyDescent="0.25">
      <c r="A51" s="6" t="s">
        <v>88</v>
      </c>
      <c r="B51" s="44" t="s">
        <v>95</v>
      </c>
      <c r="C51" s="6" t="s">
        <v>96</v>
      </c>
      <c r="D51" s="5" t="s">
        <v>58</v>
      </c>
      <c r="E51" s="6"/>
      <c r="F51" s="6"/>
      <c r="G51" s="6"/>
      <c r="H51" s="6"/>
      <c r="I51" s="6"/>
      <c r="J51" s="6"/>
      <c r="K51" s="6"/>
    </row>
    <row r="52" spans="1:74" x14ac:dyDescent="0.25">
      <c r="A52" s="6" t="s">
        <v>88</v>
      </c>
      <c r="B52" s="44" t="s">
        <v>97</v>
      </c>
      <c r="C52" s="6" t="s">
        <v>98</v>
      </c>
      <c r="D52" s="5" t="s">
        <v>58</v>
      </c>
      <c r="E52" s="6"/>
      <c r="F52" s="6"/>
      <c r="G52" s="6"/>
      <c r="H52" s="6"/>
      <c r="I52" s="6"/>
      <c r="J52" s="6"/>
      <c r="K52" s="6"/>
    </row>
    <row r="53" spans="1:74" x14ac:dyDescent="0.25">
      <c r="A53" s="6" t="s">
        <v>88</v>
      </c>
      <c r="B53" s="44" t="s">
        <v>99</v>
      </c>
      <c r="C53" s="6" t="s">
        <v>100</v>
      </c>
      <c r="D53" s="5" t="s">
        <v>58</v>
      </c>
      <c r="E53" s="6"/>
      <c r="F53" s="6"/>
      <c r="G53" s="6"/>
      <c r="H53" s="6"/>
      <c r="I53" s="6"/>
      <c r="J53" s="6"/>
      <c r="K53" s="6"/>
    </row>
    <row r="54" spans="1:74" ht="30" x14ac:dyDescent="0.25">
      <c r="A54" s="6" t="s">
        <v>88</v>
      </c>
      <c r="B54" s="43" t="s">
        <v>101</v>
      </c>
      <c r="C54" s="3" t="s">
        <v>101</v>
      </c>
      <c r="D54" s="5" t="s">
        <v>49</v>
      </c>
      <c r="E54" s="6"/>
      <c r="F54" s="6"/>
      <c r="G54" s="6"/>
      <c r="H54" s="6"/>
      <c r="I54" s="6"/>
      <c r="J54" s="6"/>
      <c r="K54" s="6"/>
    </row>
    <row r="55" spans="1:74" ht="30" x14ac:dyDescent="0.25">
      <c r="A55" s="3" t="s">
        <v>88</v>
      </c>
      <c r="B55" s="43" t="s">
        <v>102</v>
      </c>
      <c r="C55" s="3" t="s">
        <v>102</v>
      </c>
      <c r="D55" s="5" t="s">
        <v>49</v>
      </c>
      <c r="E55" s="6"/>
      <c r="F55" s="6"/>
      <c r="G55" s="6"/>
      <c r="H55" s="6"/>
      <c r="I55" s="6"/>
      <c r="J55" s="6"/>
      <c r="K55" s="6"/>
    </row>
    <row r="56" spans="1:74" ht="30" x14ac:dyDescent="0.25">
      <c r="A56" s="3" t="s">
        <v>88</v>
      </c>
      <c r="B56" s="43" t="s">
        <v>103</v>
      </c>
      <c r="C56" s="3" t="s">
        <v>103</v>
      </c>
      <c r="D56" s="5" t="s">
        <v>49</v>
      </c>
      <c r="E56" s="6"/>
      <c r="F56" s="6"/>
      <c r="G56" s="6"/>
      <c r="H56" s="6"/>
      <c r="I56" s="6"/>
      <c r="J56" s="6"/>
      <c r="K56" s="6"/>
    </row>
    <row r="57" spans="1:74" x14ac:dyDescent="0.25">
      <c r="A57" s="6" t="s">
        <v>104</v>
      </c>
      <c r="B57" s="44" t="s">
        <v>105</v>
      </c>
      <c r="C57" s="6" t="s">
        <v>106</v>
      </c>
      <c r="D57" s="5" t="s">
        <v>107</v>
      </c>
      <c r="E57" s="6"/>
      <c r="F57" s="6"/>
      <c r="G57" s="6"/>
      <c r="H57" s="6"/>
      <c r="I57" s="6"/>
      <c r="J57" s="6"/>
      <c r="K57" s="6"/>
    </row>
    <row r="58" spans="1:74" x14ac:dyDescent="0.25">
      <c r="A58" s="6" t="s">
        <v>104</v>
      </c>
      <c r="B58" s="44" t="s">
        <v>108</v>
      </c>
      <c r="C58" s="6" t="s">
        <v>109</v>
      </c>
      <c r="D58" s="5" t="s">
        <v>107</v>
      </c>
      <c r="E58" s="6"/>
      <c r="F58" s="6"/>
      <c r="G58" s="6"/>
      <c r="H58" s="6"/>
      <c r="I58" s="6"/>
      <c r="J58" s="6"/>
      <c r="K58" s="6"/>
    </row>
    <row r="59" spans="1:74" ht="40.5" customHeight="1" x14ac:dyDescent="0.25">
      <c r="A59" s="12" t="s">
        <v>104</v>
      </c>
      <c r="B59" s="43" t="s">
        <v>110</v>
      </c>
      <c r="C59" s="3" t="s">
        <v>111</v>
      </c>
      <c r="D59" s="5" t="s">
        <v>107</v>
      </c>
      <c r="E59" s="6"/>
      <c r="F59" s="6"/>
      <c r="G59" s="6"/>
      <c r="H59" s="6"/>
      <c r="I59" s="6"/>
      <c r="J59" s="6"/>
      <c r="K59" s="6"/>
    </row>
    <row r="60" spans="1:74" x14ac:dyDescent="0.25">
      <c r="A60" s="6" t="s">
        <v>88</v>
      </c>
      <c r="B60" s="44" t="s">
        <v>112</v>
      </c>
      <c r="C60" s="3" t="s">
        <v>113</v>
      </c>
      <c r="D60" s="5" t="s">
        <v>58</v>
      </c>
      <c r="E60" s="6"/>
      <c r="F60" s="6"/>
      <c r="G60" s="6"/>
      <c r="H60" s="6"/>
      <c r="I60" s="6"/>
      <c r="J60" s="6"/>
      <c r="K60" s="6"/>
    </row>
    <row r="61" spans="1:74" x14ac:dyDescent="0.25">
      <c r="A61" s="6" t="s">
        <v>88</v>
      </c>
      <c r="B61" s="44" t="s">
        <v>114</v>
      </c>
      <c r="C61" s="3" t="s">
        <v>115</v>
      </c>
      <c r="D61" s="5" t="s">
        <v>58</v>
      </c>
      <c r="E61" s="6"/>
      <c r="F61" s="6"/>
      <c r="G61" s="6"/>
      <c r="H61" s="6"/>
      <c r="I61" s="6"/>
      <c r="J61" s="6"/>
      <c r="K61" s="6"/>
    </row>
    <row r="62" spans="1:74" ht="29.45" customHeight="1" x14ac:dyDescent="0.25">
      <c r="A62" s="6" t="s">
        <v>88</v>
      </c>
      <c r="B62" s="43" t="s">
        <v>116</v>
      </c>
      <c r="C62" s="3" t="s">
        <v>117</v>
      </c>
      <c r="D62" s="5" t="s">
        <v>58</v>
      </c>
      <c r="E62" s="6"/>
      <c r="F62" s="6"/>
      <c r="G62" s="6"/>
      <c r="H62" s="6"/>
      <c r="I62" s="6"/>
      <c r="J62" s="6"/>
      <c r="K62" s="6"/>
    </row>
    <row r="63" spans="1:74" x14ac:dyDescent="0.25">
      <c r="A63" s="6" t="s">
        <v>88</v>
      </c>
      <c r="B63" s="44" t="s">
        <v>118</v>
      </c>
      <c r="C63" s="6" t="s">
        <v>119</v>
      </c>
      <c r="D63" s="5" t="s">
        <v>58</v>
      </c>
      <c r="E63" s="6"/>
      <c r="F63" s="6"/>
      <c r="G63" s="6"/>
      <c r="H63" s="6"/>
      <c r="I63" s="6"/>
      <c r="J63" s="6"/>
      <c r="K63" s="6"/>
    </row>
    <row r="64" spans="1:74" x14ac:dyDescent="0.25">
      <c r="A64" s="6" t="s">
        <v>88</v>
      </c>
      <c r="B64" s="44" t="s">
        <v>120</v>
      </c>
      <c r="C64" s="6" t="s">
        <v>120</v>
      </c>
      <c r="D64" s="5" t="s">
        <v>58</v>
      </c>
      <c r="E64" s="6"/>
      <c r="F64" s="6"/>
      <c r="G64" s="6"/>
      <c r="H64" s="6"/>
      <c r="I64" s="6"/>
      <c r="J64" s="6"/>
      <c r="K64" s="6"/>
    </row>
    <row r="65" spans="1:74" ht="30" x14ac:dyDescent="0.25">
      <c r="A65" s="6" t="s">
        <v>88</v>
      </c>
      <c r="B65" s="43" t="s">
        <v>121</v>
      </c>
      <c r="C65" s="3" t="s">
        <v>121</v>
      </c>
      <c r="D65" s="5" t="s">
        <v>58</v>
      </c>
      <c r="E65" s="6"/>
      <c r="F65" s="6"/>
      <c r="G65" s="6"/>
      <c r="H65" s="6"/>
      <c r="I65" s="6"/>
      <c r="J65" s="6"/>
      <c r="K65" s="6"/>
    </row>
    <row r="66" spans="1:74" x14ac:dyDescent="0.25">
      <c r="A66" s="6" t="s">
        <v>88</v>
      </c>
      <c r="B66" s="44" t="s">
        <v>122</v>
      </c>
      <c r="C66" s="6" t="s">
        <v>122</v>
      </c>
      <c r="D66" s="5" t="s">
        <v>58</v>
      </c>
      <c r="E66" s="6"/>
      <c r="F66" s="6"/>
      <c r="G66" s="6"/>
      <c r="H66" s="6"/>
      <c r="I66" s="6"/>
      <c r="J66" s="6"/>
      <c r="K66" s="6"/>
    </row>
    <row r="67" spans="1:74" x14ac:dyDescent="0.25">
      <c r="A67" s="6" t="s">
        <v>88</v>
      </c>
      <c r="B67" s="44" t="s">
        <v>123</v>
      </c>
      <c r="C67" s="6" t="s">
        <v>123</v>
      </c>
      <c r="D67" s="5" t="s">
        <v>58</v>
      </c>
      <c r="E67" s="6"/>
      <c r="F67" s="6"/>
      <c r="G67" s="6"/>
      <c r="H67" s="6"/>
      <c r="I67" s="6"/>
      <c r="J67" s="6"/>
      <c r="K67" s="6"/>
    </row>
    <row r="68" spans="1:74" x14ac:dyDescent="0.25">
      <c r="A68" s="6" t="s">
        <v>88</v>
      </c>
      <c r="B68" s="43" t="s">
        <v>124</v>
      </c>
      <c r="C68" s="6" t="s">
        <v>124</v>
      </c>
      <c r="D68" s="5" t="s">
        <v>58</v>
      </c>
      <c r="E68" s="6"/>
      <c r="F68" s="6"/>
      <c r="G68" s="6"/>
      <c r="H68" s="6"/>
      <c r="I68" s="6"/>
      <c r="J68" s="6"/>
      <c r="K68" s="6"/>
    </row>
    <row r="69" spans="1:74" s="7" customFormat="1" x14ac:dyDescent="0.25">
      <c r="A69" s="6" t="s">
        <v>125</v>
      </c>
      <c r="B69" s="43" t="s">
        <v>126</v>
      </c>
      <c r="C69" s="3" t="s">
        <v>126</v>
      </c>
      <c r="D69" s="5" t="s">
        <v>20</v>
      </c>
      <c r="E69" s="6"/>
      <c r="F69" s="6"/>
      <c r="G69" s="6"/>
      <c r="H69" s="6"/>
      <c r="I69" s="6"/>
      <c r="J69" s="6"/>
      <c r="K69" s="6"/>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row>
    <row r="70" spans="1:74" ht="26.1" customHeight="1" x14ac:dyDescent="0.25">
      <c r="A70" s="6" t="s">
        <v>125</v>
      </c>
      <c r="B70" s="43" t="s">
        <v>127</v>
      </c>
      <c r="C70" s="25" t="s">
        <v>128</v>
      </c>
      <c r="D70" s="5" t="s">
        <v>37</v>
      </c>
      <c r="E70" s="6"/>
      <c r="F70" s="6"/>
      <c r="G70" s="6"/>
      <c r="H70" s="6"/>
      <c r="I70" s="6"/>
      <c r="J70" s="6"/>
      <c r="K70" s="6"/>
    </row>
    <row r="71" spans="1:74" ht="24" customHeight="1" x14ac:dyDescent="0.25">
      <c r="A71" s="6" t="s">
        <v>125</v>
      </c>
      <c r="B71" s="43" t="s">
        <v>129</v>
      </c>
      <c r="C71" s="27"/>
      <c r="D71" s="5" t="s">
        <v>58</v>
      </c>
      <c r="E71" s="6"/>
      <c r="F71" s="6"/>
      <c r="G71" s="6"/>
      <c r="H71" s="6"/>
      <c r="I71" s="6"/>
      <c r="J71" s="6"/>
      <c r="K71" s="6"/>
    </row>
    <row r="72" spans="1:74" ht="29.1" customHeight="1" x14ac:dyDescent="0.25">
      <c r="A72" s="6" t="s">
        <v>125</v>
      </c>
      <c r="B72" s="43" t="s">
        <v>130</v>
      </c>
      <c r="C72" s="13" t="s">
        <v>131</v>
      </c>
      <c r="D72" s="5" t="s">
        <v>58</v>
      </c>
      <c r="E72" s="6"/>
      <c r="F72" s="6"/>
      <c r="G72" s="6"/>
      <c r="H72" s="6"/>
      <c r="I72" s="6"/>
      <c r="J72" s="6"/>
      <c r="K72" s="6"/>
    </row>
    <row r="73" spans="1:74" ht="78.599999999999994" customHeight="1" x14ac:dyDescent="0.25">
      <c r="A73" s="3" t="s">
        <v>125</v>
      </c>
      <c r="B73" s="43" t="s">
        <v>132</v>
      </c>
      <c r="C73" s="14" t="s">
        <v>169</v>
      </c>
      <c r="D73" s="5" t="s">
        <v>37</v>
      </c>
      <c r="E73" s="6"/>
      <c r="F73" s="6"/>
      <c r="G73" s="6"/>
      <c r="H73" s="6"/>
      <c r="I73" s="6"/>
      <c r="J73" s="6"/>
      <c r="K73" s="6"/>
    </row>
    <row r="74" spans="1:74" ht="40.5" customHeight="1" x14ac:dyDescent="0.25">
      <c r="A74" s="3" t="s">
        <v>125</v>
      </c>
      <c r="B74" s="45" t="s">
        <v>133</v>
      </c>
      <c r="C74" s="23" t="s">
        <v>208</v>
      </c>
      <c r="D74" s="14" t="s">
        <v>134</v>
      </c>
      <c r="E74" s="6"/>
      <c r="F74" s="6"/>
      <c r="G74" s="6"/>
      <c r="H74" s="6"/>
      <c r="I74" s="6"/>
      <c r="J74" s="6"/>
      <c r="K74" s="6"/>
    </row>
    <row r="75" spans="1:74" ht="39" customHeight="1" x14ac:dyDescent="0.25">
      <c r="A75" s="3" t="s">
        <v>125</v>
      </c>
      <c r="B75" s="45" t="s">
        <v>135</v>
      </c>
      <c r="C75" s="24"/>
      <c r="D75" s="5" t="s">
        <v>37</v>
      </c>
      <c r="E75" s="6"/>
      <c r="F75" s="6"/>
      <c r="G75" s="6"/>
      <c r="H75" s="6"/>
      <c r="I75" s="6"/>
      <c r="J75" s="6"/>
      <c r="K75" s="6"/>
    </row>
    <row r="76" spans="1:74" ht="37.5" customHeight="1" x14ac:dyDescent="0.25">
      <c r="A76" s="3" t="s">
        <v>125</v>
      </c>
      <c r="B76" s="45" t="s">
        <v>136</v>
      </c>
      <c r="C76" s="23" t="s">
        <v>209</v>
      </c>
      <c r="D76" s="14" t="s">
        <v>134</v>
      </c>
      <c r="E76" s="6"/>
      <c r="F76" s="6"/>
      <c r="G76" s="6"/>
      <c r="H76" s="6"/>
      <c r="I76" s="6"/>
      <c r="J76" s="6"/>
      <c r="K76" s="6"/>
    </row>
    <row r="77" spans="1:74" ht="15.6" customHeight="1" x14ac:dyDescent="0.25">
      <c r="A77" s="3" t="s">
        <v>125</v>
      </c>
      <c r="B77" s="45" t="s">
        <v>137</v>
      </c>
      <c r="C77" s="24"/>
      <c r="D77" s="5" t="s">
        <v>37</v>
      </c>
      <c r="E77" s="6"/>
      <c r="F77" s="6"/>
      <c r="G77" s="6"/>
      <c r="H77" s="6"/>
      <c r="I77" s="6"/>
      <c r="J77" s="6"/>
      <c r="K77" s="6"/>
    </row>
    <row r="78" spans="1:74" ht="45" customHeight="1" x14ac:dyDescent="0.25">
      <c r="A78" s="3" t="s">
        <v>125</v>
      </c>
      <c r="B78" s="45" t="s">
        <v>138</v>
      </c>
      <c r="C78" s="23" t="s">
        <v>210</v>
      </c>
      <c r="D78" s="14" t="s">
        <v>134</v>
      </c>
      <c r="E78" s="6"/>
      <c r="F78" s="6"/>
      <c r="G78" s="6"/>
      <c r="H78" s="6"/>
      <c r="I78" s="6"/>
      <c r="J78" s="6"/>
      <c r="K78" s="6"/>
    </row>
    <row r="79" spans="1:74" ht="15.6" customHeight="1" x14ac:dyDescent="0.25">
      <c r="A79" s="3" t="s">
        <v>125</v>
      </c>
      <c r="B79" s="45" t="s">
        <v>139</v>
      </c>
      <c r="C79" s="24"/>
      <c r="D79" s="5" t="s">
        <v>37</v>
      </c>
      <c r="E79" s="6"/>
      <c r="F79" s="6"/>
      <c r="G79" s="6"/>
      <c r="H79" s="6"/>
      <c r="I79" s="6"/>
      <c r="J79" s="6"/>
      <c r="K79" s="6"/>
    </row>
    <row r="80" spans="1:74" ht="48.6" customHeight="1" x14ac:dyDescent="0.25">
      <c r="A80" s="3" t="s">
        <v>125</v>
      </c>
      <c r="B80" s="45" t="s">
        <v>140</v>
      </c>
      <c r="C80" s="23" t="s">
        <v>211</v>
      </c>
      <c r="D80" s="14" t="s">
        <v>141</v>
      </c>
      <c r="E80" s="6"/>
      <c r="F80" s="6"/>
      <c r="G80" s="6"/>
      <c r="H80" s="6"/>
      <c r="I80" s="6"/>
      <c r="J80" s="6"/>
      <c r="K80" s="6"/>
    </row>
    <row r="81" spans="1:74" ht="15.6" customHeight="1" x14ac:dyDescent="0.25">
      <c r="A81" s="3" t="s">
        <v>125</v>
      </c>
      <c r="B81" s="45" t="s">
        <v>142</v>
      </c>
      <c r="C81" s="24"/>
      <c r="D81" s="5" t="s">
        <v>37</v>
      </c>
      <c r="E81" s="6"/>
      <c r="F81" s="6"/>
      <c r="G81" s="6"/>
      <c r="H81" s="6"/>
      <c r="I81" s="6"/>
      <c r="J81" s="6"/>
      <c r="K81" s="6"/>
    </row>
    <row r="82" spans="1:74" x14ac:dyDescent="0.25">
      <c r="A82" s="6" t="s">
        <v>125</v>
      </c>
      <c r="B82" s="43" t="s">
        <v>143</v>
      </c>
      <c r="C82" s="6" t="s">
        <v>144</v>
      </c>
      <c r="D82" s="5" t="s">
        <v>37</v>
      </c>
      <c r="E82" s="6"/>
      <c r="F82" s="6"/>
      <c r="G82" s="6"/>
      <c r="H82" s="6"/>
      <c r="I82" s="6"/>
      <c r="J82" s="6"/>
      <c r="K82" s="6"/>
    </row>
    <row r="83" spans="1:74" x14ac:dyDescent="0.25">
      <c r="A83" s="6" t="s">
        <v>125</v>
      </c>
      <c r="B83" s="43" t="s">
        <v>145</v>
      </c>
      <c r="C83" s="3" t="s">
        <v>145</v>
      </c>
      <c r="D83" s="5" t="s">
        <v>58</v>
      </c>
      <c r="E83" s="6"/>
      <c r="F83" s="6"/>
      <c r="G83" s="6"/>
      <c r="H83" s="6"/>
      <c r="I83" s="6"/>
      <c r="J83" s="6"/>
      <c r="K83" s="6"/>
    </row>
    <row r="84" spans="1:74" x14ac:dyDescent="0.25">
      <c r="A84" s="6" t="s">
        <v>125</v>
      </c>
      <c r="B84" s="43" t="s">
        <v>146</v>
      </c>
      <c r="C84" s="3" t="s">
        <v>146</v>
      </c>
      <c r="D84" s="5" t="s">
        <v>37</v>
      </c>
      <c r="E84" s="6"/>
      <c r="F84" s="6"/>
      <c r="G84" s="6"/>
      <c r="H84" s="6"/>
      <c r="I84" s="6"/>
      <c r="J84" s="6"/>
      <c r="K84" s="6"/>
    </row>
    <row r="85" spans="1:74" x14ac:dyDescent="0.25">
      <c r="A85" s="6" t="s">
        <v>125</v>
      </c>
      <c r="B85" s="43" t="s">
        <v>147</v>
      </c>
      <c r="C85" s="23" t="s">
        <v>148</v>
      </c>
      <c r="D85" s="5" t="s">
        <v>37</v>
      </c>
      <c r="E85" s="6"/>
      <c r="F85" s="6"/>
      <c r="G85" s="6"/>
      <c r="H85" s="6"/>
      <c r="I85" s="6"/>
      <c r="J85" s="6"/>
      <c r="K85" s="6"/>
    </row>
    <row r="86" spans="1:74" x14ac:dyDescent="0.25">
      <c r="A86" s="6" t="s">
        <v>125</v>
      </c>
      <c r="B86" s="44" t="s">
        <v>149</v>
      </c>
      <c r="C86" s="24"/>
      <c r="D86" s="5" t="s">
        <v>58</v>
      </c>
      <c r="E86" s="6"/>
      <c r="F86" s="6"/>
      <c r="G86" s="6"/>
      <c r="H86" s="6"/>
      <c r="I86" s="6"/>
      <c r="J86" s="6"/>
      <c r="K86" s="6"/>
    </row>
    <row r="87" spans="1:74" ht="93.95" customHeight="1" x14ac:dyDescent="0.25">
      <c r="A87" s="15" t="s">
        <v>125</v>
      </c>
      <c r="B87" s="16" t="s">
        <v>194</v>
      </c>
      <c r="C87" s="3" t="s">
        <v>207</v>
      </c>
      <c r="D87" s="5" t="s">
        <v>206</v>
      </c>
      <c r="E87" s="6"/>
      <c r="F87" s="6"/>
      <c r="G87" s="6"/>
      <c r="H87" s="6"/>
      <c r="I87" s="6"/>
      <c r="J87" s="6"/>
      <c r="K87" s="6"/>
    </row>
    <row r="88" spans="1:74" s="7" customFormat="1" ht="36.950000000000003" customHeight="1" x14ac:dyDescent="0.25">
      <c r="A88" s="6" t="s">
        <v>125</v>
      </c>
      <c r="B88" s="43" t="s">
        <v>192</v>
      </c>
      <c r="C88" s="25" t="s">
        <v>150</v>
      </c>
      <c r="D88" s="5" t="s">
        <v>37</v>
      </c>
      <c r="E88" s="6"/>
      <c r="F88" s="6"/>
      <c r="G88" s="6"/>
      <c r="H88" s="6"/>
      <c r="I88" s="6"/>
      <c r="J88" s="6"/>
      <c r="K88" s="6"/>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row>
    <row r="89" spans="1:74" s="7" customFormat="1" ht="36.950000000000003" customHeight="1" x14ac:dyDescent="0.25">
      <c r="A89" s="6" t="s">
        <v>125</v>
      </c>
      <c r="B89" s="16" t="s">
        <v>193</v>
      </c>
      <c r="C89" s="26"/>
      <c r="D89" s="5" t="s">
        <v>37</v>
      </c>
      <c r="E89" s="6"/>
      <c r="F89" s="6"/>
      <c r="G89" s="6"/>
      <c r="H89" s="6"/>
      <c r="I89" s="6"/>
      <c r="J89" s="6"/>
      <c r="K89" s="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row>
    <row r="90" spans="1:74" s="7" customFormat="1" ht="30" x14ac:dyDescent="0.25">
      <c r="A90" s="6" t="s">
        <v>125</v>
      </c>
      <c r="B90" s="43" t="s">
        <v>151</v>
      </c>
      <c r="C90" s="27"/>
      <c r="D90" s="5" t="s">
        <v>58</v>
      </c>
      <c r="E90" s="6"/>
      <c r="F90" s="6"/>
      <c r="G90" s="6"/>
      <c r="H90" s="6"/>
      <c r="I90" s="6"/>
      <c r="J90" s="6"/>
      <c r="K90" s="6"/>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row>
    <row r="91" spans="1:74" ht="39.950000000000003" customHeight="1" x14ac:dyDescent="0.25">
      <c r="A91" s="6" t="s">
        <v>125</v>
      </c>
      <c r="B91" s="43" t="s">
        <v>152</v>
      </c>
      <c r="C91" s="15" t="s">
        <v>153</v>
      </c>
      <c r="D91" s="5" t="s">
        <v>58</v>
      </c>
      <c r="E91" s="6"/>
      <c r="F91" s="6"/>
      <c r="G91" s="6"/>
      <c r="H91" s="6"/>
      <c r="I91" s="6"/>
      <c r="J91" s="6"/>
      <c r="K91" s="6"/>
    </row>
    <row r="92" spans="1:74" ht="39.6" customHeight="1" x14ac:dyDescent="0.25">
      <c r="A92" s="6" t="s">
        <v>125</v>
      </c>
      <c r="B92" s="43" t="s">
        <v>154</v>
      </c>
      <c r="C92" s="9" t="s">
        <v>153</v>
      </c>
      <c r="D92" s="5" t="s">
        <v>58</v>
      </c>
      <c r="E92" s="6"/>
      <c r="F92" s="6"/>
      <c r="G92" s="6"/>
      <c r="H92" s="6"/>
      <c r="I92" s="6"/>
      <c r="J92" s="6"/>
      <c r="K92" s="6"/>
    </row>
    <row r="93" spans="1:74" s="17" customFormat="1" ht="44.1" customHeight="1" x14ac:dyDescent="0.25">
      <c r="A93" s="6" t="s">
        <v>125</v>
      </c>
      <c r="B93" s="43" t="s">
        <v>155</v>
      </c>
      <c r="C93" s="9" t="s">
        <v>153</v>
      </c>
      <c r="D93" s="5" t="s">
        <v>58</v>
      </c>
      <c r="E93" s="6"/>
      <c r="F93" s="6"/>
      <c r="G93" s="6"/>
      <c r="H93" s="6"/>
      <c r="I93" s="6"/>
      <c r="J93" s="6"/>
      <c r="K93" s="6"/>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row>
    <row r="94" spans="1:74" ht="317.10000000000002" customHeight="1" x14ac:dyDescent="0.25">
      <c r="B94" s="18" t="s">
        <v>212</v>
      </c>
    </row>
    <row r="95" spans="1:74" ht="58.5" customHeight="1" x14ac:dyDescent="0.25">
      <c r="B95" s="19" t="s">
        <v>156</v>
      </c>
    </row>
    <row r="96" spans="1:74" ht="108.95" customHeight="1" x14ac:dyDescent="0.25">
      <c r="B96" s="18" t="s">
        <v>157</v>
      </c>
    </row>
    <row r="97" spans="1:2" ht="114.6" customHeight="1" x14ac:dyDescent="0.25">
      <c r="B97" s="18" t="s">
        <v>158</v>
      </c>
    </row>
    <row r="98" spans="1:2" ht="35.450000000000003" customHeight="1" x14ac:dyDescent="0.25">
      <c r="B98" s="20" t="s">
        <v>159</v>
      </c>
    </row>
    <row r="102" spans="1:2" hidden="1" x14ac:dyDescent="0.25">
      <c r="B102" t="s">
        <v>160</v>
      </c>
    </row>
    <row r="103" spans="1:2" hidden="1" x14ac:dyDescent="0.25">
      <c r="B103" t="s">
        <v>161</v>
      </c>
    </row>
    <row r="104" spans="1:2" hidden="1" x14ac:dyDescent="0.25">
      <c r="B104" t="s">
        <v>162</v>
      </c>
    </row>
    <row r="105" spans="1:2" hidden="1" x14ac:dyDescent="0.25">
      <c r="B105" t="s">
        <v>163</v>
      </c>
    </row>
    <row r="106" spans="1:2" hidden="1" x14ac:dyDescent="0.25">
      <c r="B106" t="s">
        <v>164</v>
      </c>
    </row>
    <row r="107" spans="1:2" hidden="1" x14ac:dyDescent="0.25">
      <c r="B107" t="s">
        <v>165</v>
      </c>
    </row>
    <row r="108" spans="1:2" hidden="1" x14ac:dyDescent="0.25">
      <c r="A108" s="21"/>
      <c r="B108" t="s">
        <v>166</v>
      </c>
    </row>
    <row r="109" spans="1:2" hidden="1" x14ac:dyDescent="0.25"/>
    <row r="110" spans="1:2" hidden="1" x14ac:dyDescent="0.25"/>
    <row r="111" spans="1:2" hidden="1" x14ac:dyDescent="0.25">
      <c r="B111" t="s">
        <v>175</v>
      </c>
    </row>
    <row r="112" spans="1:2" hidden="1" x14ac:dyDescent="0.25">
      <c r="B112" t="s">
        <v>171</v>
      </c>
    </row>
    <row r="113" spans="2:2" hidden="1" x14ac:dyDescent="0.25">
      <c r="B113" t="s">
        <v>172</v>
      </c>
    </row>
    <row r="114" spans="2:2" hidden="1" x14ac:dyDescent="0.25">
      <c r="B114" t="s">
        <v>174</v>
      </c>
    </row>
    <row r="115" spans="2:2" hidden="1" x14ac:dyDescent="0.25">
      <c r="B115" t="s">
        <v>173</v>
      </c>
    </row>
    <row r="116" spans="2:2" hidden="1" x14ac:dyDescent="0.25"/>
  </sheetData>
  <mergeCells count="17">
    <mergeCell ref="A3:A29"/>
    <mergeCell ref="A30:A39"/>
    <mergeCell ref="A40:A47"/>
    <mergeCell ref="C70:C71"/>
    <mergeCell ref="C74:C75"/>
    <mergeCell ref="B11:B12"/>
    <mergeCell ref="B13:B14"/>
    <mergeCell ref="B15:B16"/>
    <mergeCell ref="B17:B18"/>
    <mergeCell ref="B19:B20"/>
    <mergeCell ref="B21:B22"/>
    <mergeCell ref="B23:B24"/>
    <mergeCell ref="C78:C79"/>
    <mergeCell ref="C80:C81"/>
    <mergeCell ref="C85:C86"/>
    <mergeCell ref="C88:C90"/>
    <mergeCell ref="C76:C77"/>
  </mergeCells>
  <dataValidations disablePrompts="1" count="2">
    <dataValidation type="list" allowBlank="1" showInputMessage="1" showErrorMessage="1" sqref="E74:K74 E76:K76 E78:K78" xr:uid="{2D943FBA-3551-433D-AC01-BE24183D4E2F}">
      <formula1>$B$102:$B$108</formula1>
    </dataValidation>
    <dataValidation type="list" allowBlank="1" showInputMessage="1" showErrorMessage="1" sqref="E11:K11 E13:K13 E15:K15 E17:K17 E19:K19 E21:K21 E23:K23" xr:uid="{B070995E-963D-444A-9E11-0A7F798D3D2A}">
      <formula1>$B$111:$B$115</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8DFD-5C2A-4067-9458-0E70892A1B9F}">
  <dimension ref="C1:L14"/>
  <sheetViews>
    <sheetView zoomScale="80" zoomScaleNormal="80" workbookViewId="0">
      <selection activeCell="C13" sqref="C13:K13"/>
    </sheetView>
  </sheetViews>
  <sheetFormatPr baseColWidth="10" defaultRowHeight="15" x14ac:dyDescent="0.25"/>
  <cols>
    <col min="3" max="3" width="18" customWidth="1"/>
    <col min="4" max="4" width="12.85546875" customWidth="1"/>
    <col min="5" max="5" width="18.42578125" customWidth="1"/>
    <col min="6" max="6" width="10.5703125" customWidth="1"/>
    <col min="7" max="7" width="9.140625" customWidth="1"/>
    <col min="8" max="8" width="9.42578125" customWidth="1"/>
    <col min="9" max="9" width="8.5703125" customWidth="1"/>
    <col min="10" max="10" width="8.85546875" customWidth="1"/>
    <col min="11" max="11" width="9.42578125" customWidth="1"/>
  </cols>
  <sheetData>
    <row r="1" spans="3:12" ht="62.1" customHeight="1" x14ac:dyDescent="0.25">
      <c r="C1" s="40" t="s">
        <v>167</v>
      </c>
      <c r="D1" s="40"/>
      <c r="E1" s="40"/>
      <c r="F1" s="40"/>
      <c r="G1" s="40"/>
      <c r="H1" s="40"/>
      <c r="I1" s="40"/>
      <c r="J1" s="40"/>
      <c r="K1" s="40"/>
    </row>
    <row r="2" spans="3:12" ht="51.95" customHeight="1" x14ac:dyDescent="0.25">
      <c r="C2" s="34" t="s">
        <v>168</v>
      </c>
      <c r="D2" s="34" t="s">
        <v>200</v>
      </c>
      <c r="E2" s="34" t="s">
        <v>202</v>
      </c>
      <c r="F2" s="34" t="s">
        <v>201</v>
      </c>
      <c r="G2" s="36" t="s">
        <v>205</v>
      </c>
      <c r="H2" s="37"/>
      <c r="I2" s="37"/>
      <c r="J2" s="37"/>
      <c r="K2" s="38"/>
      <c r="L2" s="39"/>
    </row>
    <row r="3" spans="3:12" ht="68.45" customHeight="1" x14ac:dyDescent="0.25">
      <c r="C3" s="35"/>
      <c r="D3" s="35"/>
      <c r="E3" s="35"/>
      <c r="F3" s="35"/>
      <c r="G3" s="22" t="s">
        <v>195</v>
      </c>
      <c r="H3" s="22" t="s">
        <v>196</v>
      </c>
      <c r="I3" s="22" t="s">
        <v>197</v>
      </c>
      <c r="J3" s="22" t="s">
        <v>198</v>
      </c>
      <c r="K3" s="22" t="s">
        <v>199</v>
      </c>
      <c r="L3" s="39"/>
    </row>
    <row r="4" spans="3:12" x14ac:dyDescent="0.25">
      <c r="C4" s="6">
        <v>2019</v>
      </c>
      <c r="D4" s="6"/>
      <c r="E4" s="6"/>
      <c r="F4" s="6"/>
      <c r="G4" s="6"/>
      <c r="H4" s="6"/>
      <c r="I4" s="6"/>
      <c r="J4" s="6"/>
      <c r="K4" s="6"/>
    </row>
    <row r="5" spans="3:12" x14ac:dyDescent="0.25">
      <c r="C5" s="6">
        <v>2020</v>
      </c>
      <c r="D5" s="6"/>
      <c r="E5" s="6"/>
      <c r="F5" s="6"/>
      <c r="G5" s="6"/>
      <c r="H5" s="6"/>
      <c r="I5" s="6"/>
      <c r="J5" s="6"/>
      <c r="K5" s="6"/>
    </row>
    <row r="6" spans="3:12" x14ac:dyDescent="0.25">
      <c r="C6" s="6">
        <v>2021</v>
      </c>
      <c r="D6" s="6"/>
      <c r="E6" s="6"/>
      <c r="F6" s="6"/>
      <c r="G6" s="6"/>
      <c r="H6" s="6"/>
      <c r="I6" s="6"/>
      <c r="J6" s="6"/>
      <c r="K6" s="6"/>
    </row>
    <row r="7" spans="3:12" x14ac:dyDescent="0.25">
      <c r="C7" s="6">
        <v>2022</v>
      </c>
      <c r="D7" s="6"/>
      <c r="E7" s="6"/>
      <c r="F7" s="6"/>
      <c r="G7" s="6"/>
      <c r="H7" s="6"/>
      <c r="I7" s="6"/>
      <c r="J7" s="6"/>
      <c r="K7" s="6"/>
    </row>
    <row r="8" spans="3:12" x14ac:dyDescent="0.25">
      <c r="C8" s="6">
        <v>2023</v>
      </c>
      <c r="D8" s="6"/>
      <c r="E8" s="6"/>
      <c r="F8" s="6"/>
      <c r="G8" s="6"/>
      <c r="H8" s="6"/>
      <c r="I8" s="6"/>
      <c r="J8" s="6"/>
      <c r="K8" s="6"/>
    </row>
    <row r="9" spans="3:12" x14ac:dyDescent="0.25">
      <c r="C9" s="6">
        <v>2024</v>
      </c>
      <c r="D9" s="6"/>
      <c r="E9" s="6"/>
      <c r="F9" s="6"/>
      <c r="G9" s="6"/>
      <c r="H9" s="6"/>
      <c r="I9" s="6"/>
      <c r="J9" s="6"/>
      <c r="K9" s="6"/>
    </row>
    <row r="10" spans="3:12" x14ac:dyDescent="0.25">
      <c r="C10" s="6">
        <v>2025</v>
      </c>
      <c r="D10" s="6"/>
      <c r="E10" s="6"/>
      <c r="F10" s="6"/>
      <c r="G10" s="6"/>
      <c r="H10" s="6"/>
      <c r="I10" s="6"/>
      <c r="J10" s="6"/>
      <c r="K10" s="6"/>
    </row>
    <row r="12" spans="3:12" ht="146.25" customHeight="1" x14ac:dyDescent="0.25">
      <c r="C12" s="33" t="s">
        <v>213</v>
      </c>
      <c r="D12" s="33"/>
      <c r="E12" s="33"/>
      <c r="F12" s="33"/>
      <c r="G12" s="33"/>
      <c r="H12" s="33"/>
      <c r="I12" s="33"/>
      <c r="J12" s="33"/>
      <c r="K12" s="33"/>
    </row>
    <row r="13" spans="3:12" ht="94.5" customHeight="1" x14ac:dyDescent="0.25">
      <c r="C13" s="33" t="s">
        <v>203</v>
      </c>
      <c r="D13" s="33"/>
      <c r="E13" s="33"/>
      <c r="F13" s="33"/>
      <c r="G13" s="33"/>
      <c r="H13" s="33"/>
      <c r="I13" s="33"/>
      <c r="J13" s="33"/>
      <c r="K13" s="33"/>
    </row>
    <row r="14" spans="3:12" ht="146.25" customHeight="1" x14ac:dyDescent="0.25">
      <c r="C14" s="33" t="s">
        <v>204</v>
      </c>
      <c r="D14" s="33"/>
      <c r="E14" s="33"/>
      <c r="F14" s="33"/>
      <c r="G14" s="33"/>
      <c r="H14" s="33"/>
      <c r="I14" s="33"/>
      <c r="J14" s="33"/>
      <c r="K14" s="33"/>
    </row>
  </sheetData>
  <mergeCells count="10">
    <mergeCell ref="L2:L3"/>
    <mergeCell ref="F2:F3"/>
    <mergeCell ref="C1:K1"/>
    <mergeCell ref="C12:K12"/>
    <mergeCell ref="C13:K13"/>
    <mergeCell ref="C14:K14"/>
    <mergeCell ref="C2:C3"/>
    <mergeCell ref="G2:K2"/>
    <mergeCell ref="D2:D3"/>
    <mergeCell ref="E2: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157016c4-ff37-47d2-810d-806098d67b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C17244BF650046BD6987E131250DDA" ma:contentTypeVersion="21" ma:contentTypeDescription="Crear nuevo documento." ma:contentTypeScope="" ma:versionID="c6078ded1b26be7bdf02e116bbdb5297">
  <xsd:schema xmlns:xsd="http://www.w3.org/2001/XMLSchema" xmlns:xs="http://www.w3.org/2001/XMLSchema" xmlns:p="http://schemas.microsoft.com/office/2006/metadata/properties" xmlns:ns1="http://schemas.microsoft.com/sharepoint/v3" xmlns:ns3="157016c4-ff37-47d2-810d-806098d67bfb" xmlns:ns4="43d580fb-b83f-443d-8a9a-72db821e24ff" targetNamespace="http://schemas.microsoft.com/office/2006/metadata/properties" ma:root="true" ma:fieldsID="6bff268dc4e95a1a262c6f3b1b4ccacf" ns1:_="" ns3:_="" ns4:_="">
    <xsd:import namespace="http://schemas.microsoft.com/sharepoint/v3"/>
    <xsd:import namespace="157016c4-ff37-47d2-810d-806098d67bfb"/>
    <xsd:import namespace="43d580fb-b83f-443d-8a9a-72db821e24f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7016c4-ff37-47d2-810d-806098d67b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d580fb-b83f-443d-8a9a-72db821e24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D732CB-7F49-485A-A22D-D18289306AA2}">
  <ds:schemaRefs>
    <ds:schemaRef ds:uri="http://schemas.microsoft.com/office/infopath/2007/PartnerControls"/>
    <ds:schemaRef ds:uri="43d580fb-b83f-443d-8a9a-72db821e24ff"/>
    <ds:schemaRef ds:uri="http://schemas.microsoft.com/sharepoint/v3"/>
    <ds:schemaRef ds:uri="157016c4-ff37-47d2-810d-806098d67bfb"/>
    <ds:schemaRef ds:uri="http://schemas.microsoft.com/office/2006/metadata/properties"/>
    <ds:schemaRef ds:uri="http://schemas.microsoft.com/office/2006/documentManagement/types"/>
    <ds:schemaRef ds:uri="http://www.w3.org/XML/1998/namespace"/>
    <ds:schemaRef ds:uri="http://purl.org/dc/dcmitype/"/>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AEA9B100-E3A1-4B93-B1B3-2354D9411AEA}">
  <ds:schemaRefs>
    <ds:schemaRef ds:uri="http://schemas.microsoft.com/sharepoint/v3/contenttype/forms"/>
  </ds:schemaRefs>
</ds:datastoreItem>
</file>

<file path=customXml/itemProps3.xml><?xml version="1.0" encoding="utf-8"?>
<ds:datastoreItem xmlns:ds="http://schemas.openxmlformats.org/officeDocument/2006/customXml" ds:itemID="{66365516-C0F1-431B-9ABA-D23E592501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7016c4-ff37-47d2-810d-806098d67bfb"/>
    <ds:schemaRef ds:uri="43d580fb-b83f-443d-8a9a-72db821e2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 General</vt:lpstr>
      <vt:lpstr>Efectividad Intertemporal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Ninguno</dc:creator>
  <cp:lastModifiedBy>Jhon Cristian Giraldo Parra</cp:lastModifiedBy>
  <dcterms:created xsi:type="dcterms:W3CDTF">2026-06-05T14:38:18Z</dcterms:created>
  <dcterms:modified xsi:type="dcterms:W3CDTF">2026-06-17T02:44:47Z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0x01010027C17244BF650046BD6987E131250DDA</vt:lpwstr>
  </property>
</Properties>
</file>